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105" yWindow="-105" windowWidth="20610" windowHeight="11640"/>
  </bookViews>
  <sheets>
    <sheet name="мз ЦДО" sheetId="4" r:id="rId1"/>
  </sheets>
  <definedNames>
    <definedName name="_xlnm.Print_Area" localSheetId="0">'мз ЦДО'!$A$1:$P$201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7" i="4" l="1"/>
  <c r="H77" i="4"/>
  <c r="D144" i="4"/>
  <c r="E144" i="4" s="1"/>
  <c r="F144" i="4" s="1"/>
  <c r="G144" i="4" s="1"/>
  <c r="H144" i="4" s="1"/>
  <c r="D131" i="4"/>
  <c r="E131" i="4" s="1"/>
  <c r="F131" i="4" s="1"/>
  <c r="G131" i="4" s="1"/>
  <c r="H131" i="4" s="1"/>
</calcChain>
</file>

<file path=xl/sharedStrings.xml><?xml version="1.0" encoding="utf-8"?>
<sst xmlns="http://schemas.openxmlformats.org/spreadsheetml/2006/main" count="281" uniqueCount="180">
  <si>
    <t>УТВЕРЖДАЮ</t>
  </si>
  <si>
    <t>_______________________________________________________________________________</t>
  </si>
  <si>
    <t xml:space="preserve">Коды </t>
  </si>
  <si>
    <t>форма по ОКУД</t>
  </si>
  <si>
    <t>Дата</t>
  </si>
  <si>
    <t xml:space="preserve">По сводному </t>
  </si>
  <si>
    <t xml:space="preserve">реестру </t>
  </si>
  <si>
    <t>по ОКВЭД</t>
  </si>
  <si>
    <t>(указывается вид муниципального учреждения района из базового (отраслевого) перечня)</t>
  </si>
  <si>
    <t xml:space="preserve">Уникальный </t>
  </si>
  <si>
    <t xml:space="preserve">номер по </t>
  </si>
  <si>
    <t xml:space="preserve">базовому </t>
  </si>
  <si>
    <t xml:space="preserve">(отраслевому) </t>
  </si>
  <si>
    <t>перечню</t>
  </si>
  <si>
    <t>Показатель,характеризующий содержание муниципальной услуги</t>
  </si>
  <si>
    <t xml:space="preserve">Уникальный номер реестровой записи </t>
  </si>
  <si>
    <t>Показатель,характеризующий условия (формы) оказания муниципальной услуги</t>
  </si>
  <si>
    <t>________наименование показателя</t>
  </si>
  <si>
    <t>единица измерения по ОКЕИ ________________ наименов  код</t>
  </si>
  <si>
    <t xml:space="preserve">20___ год (очередной финансовый год) </t>
  </si>
  <si>
    <t xml:space="preserve">20___ год (1й год планового периода) </t>
  </si>
  <si>
    <t xml:space="preserve">20__ год (2ой год плнового периода) </t>
  </si>
  <si>
    <t xml:space="preserve">Допустимые (возможные) отклонения от установленных показателей качества муниципальной услуги, </t>
  </si>
  <si>
    <t xml:space="preserve">в пределах которых муниципальное задание считается выполенным (процентов) </t>
  </si>
  <si>
    <t xml:space="preserve">3.2. Показатели,характеризующие объем муниципальной услуги : </t>
  </si>
  <si>
    <t>показатель объема  муниципальной услуги</t>
  </si>
  <si>
    <t xml:space="preserve">Значение показателя объема  муниципальной услуги </t>
  </si>
  <si>
    <t>Допустимые (возможные) отклонения от установленных показателей объема муниципальной услуги ,</t>
  </si>
  <si>
    <t xml:space="preserve">в пределах которых муниципальное задание считается выполненным ( процентов) </t>
  </si>
  <si>
    <t xml:space="preserve">4. Нормативные правовые акты, устанавливающие размер платы (цену,тариф) </t>
  </si>
  <si>
    <t xml:space="preserve">либо порядок ее (его) установления : </t>
  </si>
  <si>
    <t xml:space="preserve">Нормативный правовой акт </t>
  </si>
  <si>
    <t xml:space="preserve">дата </t>
  </si>
  <si>
    <t xml:space="preserve">номер </t>
  </si>
  <si>
    <t xml:space="preserve">наименование </t>
  </si>
  <si>
    <t xml:space="preserve">5. Порядок оказания муниципальной услуги </t>
  </si>
  <si>
    <t>(наименование,номер и дата нормативного правового акта)</t>
  </si>
  <si>
    <t xml:space="preserve">5.2. Порядок информирования потенциальных потребителей муниципальной услуги : </t>
  </si>
  <si>
    <t xml:space="preserve">Способ информирования </t>
  </si>
  <si>
    <t>Часть 2. Сведения о выполняемых работах &lt;3&gt;</t>
  </si>
  <si>
    <t>Раздел ______</t>
  </si>
  <si>
    <t>1. Наименование работы ________________________________________</t>
  </si>
  <si>
    <t xml:space="preserve">по базовому </t>
  </si>
  <si>
    <t xml:space="preserve">Уникальный номер </t>
  </si>
  <si>
    <t>2. Категории потребителей работы ________________________________</t>
  </si>
  <si>
    <t xml:space="preserve">3. Показатели,характеризующие объем и (или) качество работы : </t>
  </si>
  <si>
    <t>3.1. Показатели ,характеризующие качество работы &lt;4&gt;:</t>
  </si>
  <si>
    <t xml:space="preserve">Показатель,характеризующий условия (формы) выполнения работы (по справочникам) </t>
  </si>
  <si>
    <t>показатель качества работы</t>
  </si>
  <si>
    <t xml:space="preserve">Значение показателя качества работы </t>
  </si>
  <si>
    <t xml:space="preserve">Допустимые (возможные) отклонения от установленных показателей качества работы , </t>
  </si>
  <si>
    <t>3.2. Показатели,характеризующие объем работы :</t>
  </si>
  <si>
    <t xml:space="preserve">Показатель,характеризующий содержание работы ( по справочникам) </t>
  </si>
  <si>
    <t xml:space="preserve">показатель объема работы </t>
  </si>
  <si>
    <t xml:space="preserve">Описание работы </t>
  </si>
  <si>
    <t xml:space="preserve">Значение показателя объема  работы </t>
  </si>
  <si>
    <t xml:space="preserve">Допустимые (возможные) отклонения от установленных показателей объема  работы , </t>
  </si>
  <si>
    <t xml:space="preserve">Форма контроля </t>
  </si>
  <si>
    <t xml:space="preserve">Периодичность </t>
  </si>
  <si>
    <t xml:space="preserve">Органы местного самоуправления района, осуществляющие контроль за выполнением муниципального задания </t>
  </si>
  <si>
    <t>&lt;1&gt;</t>
  </si>
  <si>
    <t xml:space="preserve">Формируется при установлении муниципального задания на оказание муниципальной услуги (услуг) и работы (работ) </t>
  </si>
  <si>
    <t xml:space="preserve">и содержит требования к оказанию муниципальной услуги (услуг) раздельно по каждой из муниципальных услуг с </t>
  </si>
  <si>
    <t xml:space="preserve">указанием порядкового номера раздела </t>
  </si>
  <si>
    <t>&lt;2&gt;</t>
  </si>
  <si>
    <t>Заполняется при установлении показателей ,характеризующих качество муниципальной услуги</t>
  </si>
  <si>
    <t>,в ведомственном перечне муниципальных услуг и работ.</t>
  </si>
  <si>
    <t>&lt;3&gt;</t>
  </si>
  <si>
    <t xml:space="preserve">и содержит требования к выполнению работы (работ)  раздельно по каждой из работ с </t>
  </si>
  <si>
    <t>&lt;4&gt;</t>
  </si>
  <si>
    <t>Заполняется при установлении показателей ,характеризующих качество работы,</t>
  </si>
  <si>
    <t>&lt;5&gt;</t>
  </si>
  <si>
    <t>Заполняется в целом по муниципальному заданию.</t>
  </si>
  <si>
    <t>&lt;6&gt;</t>
  </si>
  <si>
    <t>В числе иных показателей может быть указано допустимое (возможное ) отклонение от</t>
  </si>
  <si>
    <t xml:space="preserve">выполнения муниципального задания,в пределах которого оно считается выполненным,при </t>
  </si>
  <si>
    <t>принятии органом, осуществляющих функции и полномочия учредителя бюджетных или</t>
  </si>
  <si>
    <t xml:space="preserve">автономных учреждений района, главным распорядителем средств бюджета района, в ведении которого находятся </t>
  </si>
  <si>
    <t xml:space="preserve">казенные учреждения района, решения об установлении общего допустимого (возможного) отклонения от выполнения </t>
  </si>
  <si>
    <t xml:space="preserve">муниципального задания,в пределах которого оно считается выполенным ( в процентах). В этом случае допустимые </t>
  </si>
  <si>
    <t>(возможные) отклонения, предусмотренные в подпунктах 3.1 и 3.2 настоящего муниципального задания, не заполняются.</t>
  </si>
  <si>
    <t xml:space="preserve">единица измерения по ОКЕИ </t>
  </si>
  <si>
    <t>наименование</t>
  </si>
  <si>
    <t>код</t>
  </si>
  <si>
    <t>очная</t>
  </si>
  <si>
    <t>Наименование муниципального учреждения района :</t>
  </si>
  <si>
    <t>Виды деятельности муниципального учреждения района :</t>
  </si>
  <si>
    <t>Часть 1. Сведения об оказываемых государственных услугах</t>
  </si>
  <si>
    <t>Раздел  I</t>
  </si>
  <si>
    <t xml:space="preserve">1. Наименование муниципальной услуги: </t>
  </si>
  <si>
    <t>2.Категории потребителей муниципальной услуги:</t>
  </si>
  <si>
    <t>Показатель качества муниципальной услуги</t>
  </si>
  <si>
    <t>%</t>
  </si>
  <si>
    <t>наименование показателя</t>
  </si>
  <si>
    <t>Доля детей, ставших победителями и призерами региональных, всероссийских и международных мероприятий</t>
  </si>
  <si>
    <t>Доля родителей (законных представителей), удовлетворенных условиями и качеством предоставляемой образовательной услуги</t>
  </si>
  <si>
    <t>Значение показателя качества муниципальной услуги</t>
  </si>
  <si>
    <t>3.1. Показатели, характеризующие  качество муниципальной услуги:</t>
  </si>
  <si>
    <t>3.Показатели, характеризующие объем и(или) качество муниципальной услуги:</t>
  </si>
  <si>
    <t>Число человеко-часов пребывания</t>
  </si>
  <si>
    <t>Человеко-час</t>
  </si>
  <si>
    <t>Вид</t>
  </si>
  <si>
    <t>Принявший орган</t>
  </si>
  <si>
    <t xml:space="preserve">приказ </t>
  </si>
  <si>
    <t>Министерства образования РФ</t>
  </si>
  <si>
    <t>"Об утверждении общих требований к определению номативных затрат на оказание государственных(муниципальных) услуг в сфереобразования, науки и молодежной политики, применяемых при расчете объема субсидии на финансовое обеспечение выполнения государственного(муниципального) задания на оказание  государственных(муниципальных) услуг(выполнения работ) государственными (муниципальными) учреждениями</t>
  </si>
  <si>
    <t>5.1. Нормативные правовые акты, регулирующие порядок оказания муниципальной услуги :</t>
  </si>
  <si>
    <t>Федеральный закон от 29.12.2012 №273-ФЗ "Об образовании в Российской федерации", приказ Минобрнауки России от 29.08.2013 года №1008 "Об утверждении Порядка организации и осуществления образовательной деятельности по дополнительным общеобразовательным программам"</t>
  </si>
  <si>
    <t xml:space="preserve">1. Информирование в образовательной организации, управлении образования района через Интернет-сайт </t>
  </si>
  <si>
    <t>Состав размещаемой информации</t>
  </si>
  <si>
    <t>Частота обновления информации</t>
  </si>
  <si>
    <t>По мере изменения данных</t>
  </si>
  <si>
    <t xml:space="preserve">2.Размещение информации на информационных стендах образовательной организации </t>
  </si>
  <si>
    <t>Условия приема в образовательную организацию, условия обучения, контактная информация</t>
  </si>
  <si>
    <t>Условия приема в образовательную организацию, условия обучения, контактная информация,сведения по отдельным учредительным документам</t>
  </si>
  <si>
    <t>3. Непосредственно в помещениях образовательной организации, а также с использованием средств телефонной связи</t>
  </si>
  <si>
    <t>По мере обращения граждан</t>
  </si>
  <si>
    <t>1. Основания для досрочного прекращения выполнения муниципального задания :</t>
  </si>
  <si>
    <t>аннулирование лицензии на осуществление образовательной деятельности и лишение образовательной организации государственной аккредитации образовательной деятельности по образовательным программам;ликвидация образовательной организации;реорганизация образовательной организации; перераспределение полномочий, повлекшее исключение из компетенции образовательной организации полномочий по оказанию муниципальной услуги; исключение муниципальной услуги из ведомственного перечня муниципальных услуг(работ);иные случаи, когда образовательная организация не обеспечивает выполнения муниципального задания или имеются основания предполагать, что муниципальное задание не будет выполнено в полном объеме или в соответствии с иными требованиями;иные основания, предусмотренные нормативными правовыми актами Российской Федерации.</t>
  </si>
  <si>
    <t>2. Иная информация,необходимая для выполнения (контроля за выполнением) муниципального задания: нет</t>
  </si>
  <si>
    <t>3. Порядок контроля за выполнением муниципального задания :</t>
  </si>
  <si>
    <t>Выездное и(или) документальное изучение, обследование деятельности образовательной организации</t>
  </si>
  <si>
    <t>Управление образования района</t>
  </si>
  <si>
    <t>По графику</t>
  </si>
  <si>
    <t>4. Требования к отчетности о выполнении муниципального задания :</t>
  </si>
  <si>
    <t>4.1. Периодичность предоставления отчетов о выполнении муниципального задания :</t>
  </si>
  <si>
    <t>4.2.Сроки предоставления отчетов о выполнении муниципального задания:</t>
  </si>
  <si>
    <t>Отчет руководителя образовательной организации о выполнении муниципального задания</t>
  </si>
  <si>
    <t>Предварительный отчет о выполнении муниципального задания предоставляется в срок до 1 декабря текущего финансового года</t>
  </si>
  <si>
    <t>4.3. Иные требования к отчетности о выполнении муниципального задания :</t>
  </si>
  <si>
    <t>5. Иные показатели, связанные с выполнением муницпального задания , &lt;6 &gt; : нет</t>
  </si>
  <si>
    <t>Часть 3. Прочие сведения о муниципальном задании &lt;5&gt;</t>
  </si>
  <si>
    <t>наименование показателя 3</t>
  </si>
  <si>
    <t>наименование показателя  2</t>
  </si>
  <si>
    <t>наименование показателя   1</t>
  </si>
  <si>
    <t xml:space="preserve">4.1. </t>
  </si>
  <si>
    <t>Вид учреждения :  организация дополнительного образования детей</t>
  </si>
  <si>
    <t>не указано</t>
  </si>
  <si>
    <t xml:space="preserve">Реализация дополнительных   общеразвивающих программ </t>
  </si>
  <si>
    <t xml:space="preserve"> дополнительные  общеразвивающие программы</t>
  </si>
  <si>
    <t>2 раза в год</t>
  </si>
  <si>
    <t xml:space="preserve">Среднегодовой размер платы    (тариф,цена) </t>
  </si>
  <si>
    <t>образование  дополнительное  детей и взрослых</t>
  </si>
  <si>
    <t>85.41</t>
  </si>
  <si>
    <t>Доля детей, осваивающих дополнительные общеразвивающие программы в образовательном учреждении</t>
  </si>
  <si>
    <t>нет</t>
  </si>
  <si>
    <t>42.Г42.0</t>
  </si>
  <si>
    <t>0110112- физические лица</t>
  </si>
  <si>
    <t>10 (десять) %</t>
  </si>
  <si>
    <t>5 (пять) %</t>
  </si>
  <si>
    <t>техническая направленность</t>
  </si>
  <si>
    <t>физкультурно-спортивная направленность</t>
  </si>
  <si>
    <t>художественная направленность</t>
  </si>
  <si>
    <t>естественнонаучная направленность</t>
  </si>
  <si>
    <t>туристско-краеведческая направленность</t>
  </si>
  <si>
    <t>804200О.99.0. ББ52АЗ92000</t>
  </si>
  <si>
    <t>804200О.99.0. ББ52АЖ72000</t>
  </si>
  <si>
    <t>804200О.99.0. ББ52АЗ20000</t>
  </si>
  <si>
    <t>дети за исключением детей с ограниченными возможностями здоровья (ОВЗ) и детей-инвалидов</t>
  </si>
  <si>
    <t>804200О.99.0. ББ52АЗ44000</t>
  </si>
  <si>
    <t>804200О.99.0. ББ52АЖ96000</t>
  </si>
  <si>
    <t>804200О.99.0. ББ52АЗ68000</t>
  </si>
  <si>
    <t>социально- педагогическая  направленность</t>
  </si>
  <si>
    <t xml:space="preserve">                    (подпись)</t>
  </si>
  <si>
    <t xml:space="preserve">МУНИЦИПАЛЬНОЕ ЗАДАНИЕ №  6 </t>
  </si>
  <si>
    <t>Чагодощенского муниципального округа Вологодской области</t>
  </si>
  <si>
    <t xml:space="preserve">Муниципальное бюджетное учреждение дополнительного образования Чагодощенского муниципального округа "Центр дополнительного образования" </t>
  </si>
  <si>
    <t>на 2023 год  и на плановый период 2024  и 2025 годов</t>
  </si>
  <si>
    <t>2023 год (очередной финансовый год)</t>
  </si>
  <si>
    <t>2024 год (1-ый год планового периода)</t>
  </si>
  <si>
    <t>2025 год (2-ой год планового периода)</t>
  </si>
  <si>
    <t xml:space="preserve">2023  год (очередной финансовый год) </t>
  </si>
  <si>
    <t xml:space="preserve">2024 год (1-й год планового периода) </t>
  </si>
  <si>
    <t xml:space="preserve">2025 год  (2-ой год планового периода) </t>
  </si>
  <si>
    <t>"09" января 2023 г.</t>
  </si>
  <si>
    <t>Приложение № 6 к приказу управления образования  № 1 от 09.01.2023 года</t>
  </si>
  <si>
    <t>ВРИО начальника управления образования администрации</t>
  </si>
  <si>
    <t>_____________________              /   О.В.Хрусталева/</t>
  </si>
  <si>
    <t>МБУДО ЧМО "Центр дополнительного образования"</t>
  </si>
  <si>
    <t>Отчет о выполнении муниципального задания представляется  в срок до 1 июля и 1 февраля финансового года, следующего за отчетным, по форме утвержденной постановлением администрации Чагодощенского муниципального округа Вологодской области от 09.01.2023 года № 05 «О Порядке формирования муниципального задания на оказание муниципальных услуг (выполнение работ) в отношении муниципальных учреждений округа и финансового обеспечения выполнения муниципального задания», статистический отчет 1-ДО, 1-ДОП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</si>
</sst>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1"/>
      <color indexed="8"/>
      <name val="Calibri"/>
      <family val="2"/>
      <charset val="204"/>
    </font>
    <font>
      <i/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i/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Border="1" applyAlignment="1"/>
    <xf numFmtId="0" fontId="3" fillId="0" borderId="0" xfId="0" applyFont="1" applyAlignment="1"/>
    <xf numFmtId="0" fontId="8" fillId="0" borderId="0" xfId="0" applyFont="1"/>
    <xf numFmtId="0" fontId="9" fillId="0" borderId="0" xfId="0" applyFont="1"/>
    <xf numFmtId="0" fontId="7" fillId="0" borderId="0" xfId="0" applyFont="1"/>
    <xf numFmtId="0" fontId="12" fillId="0" borderId="0" xfId="0" applyFont="1" applyBorder="1" applyAlignment="1"/>
    <xf numFmtId="0" fontId="8" fillId="0" borderId="0" xfId="0" applyFont="1" applyBorder="1" applyAlignment="1"/>
    <xf numFmtId="0" fontId="8" fillId="0" borderId="10" xfId="0" applyFont="1" applyBorder="1"/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0" fontId="7" fillId="0" borderId="0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5" xfId="0" applyFont="1" applyBorder="1"/>
    <xf numFmtId="0" fontId="11" fillId="0" borderId="0" xfId="0" applyFont="1"/>
    <xf numFmtId="0" fontId="7" fillId="0" borderId="11" xfId="0" applyFont="1" applyBorder="1" applyAlignment="1">
      <alignment horizontal="center" vertical="center" wrapText="1"/>
    </xf>
    <xf numFmtId="0" fontId="13" fillId="0" borderId="0" xfId="0" applyFont="1"/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6" xfId="0" applyFont="1" applyBorder="1"/>
    <xf numFmtId="14" fontId="7" fillId="0" borderId="6" xfId="0" applyNumberFormat="1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6" xfId="0" applyFont="1" applyBorder="1" applyAlignment="1">
      <alignment wrapText="1"/>
    </xf>
    <xf numFmtId="0" fontId="10" fillId="0" borderId="0" xfId="0" applyFont="1"/>
    <xf numFmtId="0" fontId="11" fillId="0" borderId="0" xfId="0" applyFont="1" applyFill="1" applyBorder="1"/>
    <xf numFmtId="0" fontId="15" fillId="0" borderId="0" xfId="0" applyFont="1"/>
    <xf numFmtId="0" fontId="16" fillId="0" borderId="0" xfId="0" applyFont="1" applyAlignment="1"/>
    <xf numFmtId="0" fontId="15" fillId="0" borderId="1" xfId="0" applyFont="1" applyBorder="1"/>
    <xf numFmtId="0" fontId="15" fillId="0" borderId="0" xfId="0" applyFont="1" applyBorder="1" applyAlignment="1"/>
    <xf numFmtId="0" fontId="17" fillId="0" borderId="0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5" fillId="0" borderId="10" xfId="0" applyFont="1" applyBorder="1"/>
    <xf numFmtId="0" fontId="7" fillId="0" borderId="6" xfId="0" applyFont="1" applyBorder="1" applyAlignment="1">
      <alignment horizontal="center" vertical="center" wrapText="1"/>
    </xf>
    <xf numFmtId="0" fontId="15" fillId="3" borderId="0" xfId="0" applyFont="1" applyFill="1"/>
    <xf numFmtId="0" fontId="0" fillId="3" borderId="0" xfId="0" applyFill="1"/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6" fillId="0" borderId="1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wrapText="1"/>
    </xf>
    <xf numFmtId="0" fontId="7" fillId="2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5" fillId="3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7" fillId="0" borderId="6" xfId="0" applyFont="1" applyBorder="1" applyAlignment="1">
      <alignment horizontal="left" wrapText="1"/>
    </xf>
    <xf numFmtId="0" fontId="15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6" xfId="0" applyFont="1" applyBorder="1" applyAlignment="1">
      <alignment horizontal="left" wrapText="1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13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4" xfId="0" applyFont="1" applyBorder="1" applyAlignment="1">
      <alignment horizontal="center" wrapText="1"/>
    </xf>
    <xf numFmtId="0" fontId="7" fillId="0" borderId="11" xfId="0" applyFont="1" applyBorder="1" applyAlignment="1"/>
    <xf numFmtId="0" fontId="7" fillId="0" borderId="9" xfId="0" applyFont="1" applyBorder="1" applyAlignment="1"/>
    <xf numFmtId="0" fontId="11" fillId="0" borderId="0" xfId="0" applyFont="1" applyAlignment="1">
      <alignment horizontal="left"/>
    </xf>
    <xf numFmtId="49" fontId="11" fillId="2" borderId="6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0" fontId="11" fillId="0" borderId="12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6" fillId="3" borderId="0" xfId="0" applyFont="1" applyFill="1" applyAlignment="1">
      <alignment horizontal="center"/>
    </xf>
    <xf numFmtId="0" fontId="14" fillId="0" borderId="0" xfId="0" applyFont="1" applyBorder="1" applyAlignment="1">
      <alignment horizontal="left" vertical="top" wrapText="1"/>
    </xf>
    <xf numFmtId="0" fontId="7" fillId="0" borderId="10" xfId="0" applyFont="1" applyBorder="1" applyAlignment="1">
      <alignment wrapText="1"/>
    </xf>
    <xf numFmtId="0" fontId="15" fillId="3" borderId="0" xfId="0" applyFont="1" applyFill="1" applyAlignment="1">
      <alignment horizontal="left" wrapText="1"/>
    </xf>
    <xf numFmtId="0" fontId="11" fillId="2" borderId="6" xfId="0" applyFont="1" applyFill="1" applyBorder="1" applyAlignment="1">
      <alignment horizontal="center" vertical="center"/>
    </xf>
    <xf numFmtId="0" fontId="7" fillId="0" borderId="6" xfId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4" fontId="16" fillId="3" borderId="6" xfId="0" applyNumberFormat="1" applyFont="1" applyFill="1" applyBorder="1" applyAlignment="1">
      <alignment horizontal="left"/>
    </xf>
    <xf numFmtId="0" fontId="16" fillId="3" borderId="6" xfId="0" applyFont="1" applyFill="1" applyBorder="1" applyAlignment="1">
      <alignment horizontal="left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</cellXfs>
  <cellStyles count="2">
    <cellStyle name="Обычный" xfId="0" builtinId="0"/>
    <cellStyle name="Обычный 1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33"/>
  <sheetViews>
    <sheetView tabSelected="1" topLeftCell="A52" zoomScaleNormal="100" zoomScaleSheetLayoutView="100" workbookViewId="0">
      <selection activeCell="H190" sqref="H190"/>
    </sheetView>
  </sheetViews>
  <sheetFormatPr defaultRowHeight="12.75" x14ac:dyDescent="0.2"/>
  <cols>
    <col min="2" max="2" width="14.28515625" customWidth="1"/>
    <col min="3" max="3" width="17.85546875" customWidth="1"/>
    <col min="4" max="4" width="22.7109375" customWidth="1"/>
    <col min="5" max="5" width="17.85546875" customWidth="1"/>
    <col min="6" max="6" width="13.5703125" customWidth="1"/>
    <col min="7" max="7" width="13.7109375" customWidth="1"/>
    <col min="8" max="8" width="31.42578125" customWidth="1"/>
    <col min="9" max="9" width="9.5703125" customWidth="1"/>
    <col min="10" max="10" width="9" customWidth="1"/>
    <col min="11" max="11" width="11.28515625" customWidth="1"/>
    <col min="12" max="12" width="12.28515625" customWidth="1"/>
    <col min="13" max="13" width="14" customWidth="1"/>
    <col min="14" max="14" width="19.7109375" customWidth="1"/>
    <col min="15" max="15" width="10.7109375" customWidth="1"/>
  </cols>
  <sheetData>
    <row r="1" spans="1:16" ht="54" customHeight="1" x14ac:dyDescent="0.3">
      <c r="A1" s="35"/>
      <c r="B1" s="35"/>
      <c r="C1" s="35"/>
      <c r="D1" s="35"/>
      <c r="E1" s="35"/>
      <c r="F1" s="35"/>
      <c r="G1" s="46"/>
      <c r="H1" s="132" t="s">
        <v>175</v>
      </c>
      <c r="I1" s="132"/>
      <c r="J1" s="132"/>
      <c r="K1" s="132"/>
      <c r="L1" s="132"/>
      <c r="M1" s="132"/>
      <c r="N1" s="132"/>
      <c r="O1" s="46"/>
      <c r="P1" s="47"/>
    </row>
    <row r="2" spans="1:16" ht="20.25" x14ac:dyDescent="0.3">
      <c r="A2" s="35"/>
      <c r="B2" s="35"/>
      <c r="C2" s="35"/>
      <c r="D2" s="35"/>
      <c r="E2" s="35"/>
      <c r="F2" s="35"/>
      <c r="G2" s="35"/>
      <c r="H2" s="82" t="s">
        <v>0</v>
      </c>
      <c r="I2" s="82"/>
      <c r="J2" s="82"/>
      <c r="K2" s="82"/>
      <c r="L2" s="82"/>
      <c r="M2" s="82"/>
      <c r="N2" s="82"/>
      <c r="O2" s="36"/>
      <c r="P2" s="4"/>
    </row>
    <row r="3" spans="1:16" ht="20.25" x14ac:dyDescent="0.3">
      <c r="A3" s="35"/>
      <c r="B3" s="35"/>
      <c r="C3" s="35"/>
      <c r="D3" s="35"/>
      <c r="E3" s="35"/>
      <c r="F3" s="35"/>
      <c r="G3" s="35"/>
      <c r="H3" s="83" t="s">
        <v>176</v>
      </c>
      <c r="I3" s="83"/>
      <c r="J3" s="83"/>
      <c r="K3" s="83"/>
      <c r="L3" s="83"/>
      <c r="M3" s="83"/>
      <c r="N3" s="83"/>
      <c r="O3" s="35"/>
      <c r="P3" s="2"/>
    </row>
    <row r="4" spans="1:16" ht="20.25" x14ac:dyDescent="0.3">
      <c r="A4" s="35"/>
      <c r="B4" s="35"/>
      <c r="C4" s="35"/>
      <c r="D4" s="35"/>
      <c r="E4" s="35"/>
      <c r="F4" s="35"/>
      <c r="G4" s="35"/>
      <c r="H4" s="83" t="s">
        <v>165</v>
      </c>
      <c r="I4" s="83"/>
      <c r="J4" s="83"/>
      <c r="K4" s="83"/>
      <c r="L4" s="83"/>
      <c r="M4" s="83"/>
      <c r="N4" s="83"/>
      <c r="O4" s="35"/>
      <c r="P4" s="2"/>
    </row>
    <row r="5" spans="1:16" ht="20.25" x14ac:dyDescent="0.3">
      <c r="A5" s="35"/>
      <c r="B5" s="35"/>
      <c r="C5" s="35"/>
      <c r="D5" s="35"/>
      <c r="E5" s="35"/>
      <c r="F5" s="35"/>
      <c r="G5" s="35"/>
      <c r="H5" s="84" t="s">
        <v>177</v>
      </c>
      <c r="I5" s="84"/>
      <c r="J5" s="84"/>
      <c r="K5" s="84"/>
      <c r="L5" s="84"/>
      <c r="M5" s="84"/>
      <c r="N5" s="84"/>
      <c r="O5" s="35"/>
    </row>
    <row r="6" spans="1:16" ht="15.75" customHeight="1" x14ac:dyDescent="0.3">
      <c r="A6" s="35"/>
      <c r="B6" s="35"/>
      <c r="C6" s="35"/>
      <c r="D6" s="35"/>
      <c r="E6" s="35"/>
      <c r="F6" s="35"/>
      <c r="G6" s="35"/>
      <c r="H6" s="86" t="s">
        <v>163</v>
      </c>
      <c r="I6" s="86"/>
      <c r="J6" s="86"/>
      <c r="K6" s="86"/>
      <c r="L6" s="86"/>
      <c r="M6" s="86"/>
      <c r="N6" s="86"/>
      <c r="O6" s="35"/>
    </row>
    <row r="7" spans="1:16" ht="20.25" x14ac:dyDescent="0.3">
      <c r="A7" s="35"/>
      <c r="B7" s="35"/>
      <c r="C7" s="35"/>
      <c r="D7" s="35"/>
      <c r="E7" s="35"/>
      <c r="F7" s="35"/>
      <c r="G7" s="35"/>
      <c r="H7" s="87"/>
      <c r="I7" s="87"/>
      <c r="J7" s="87"/>
      <c r="K7" s="87"/>
      <c r="L7" s="87"/>
      <c r="M7" s="87"/>
      <c r="N7" s="87"/>
      <c r="O7" s="35"/>
    </row>
    <row r="8" spans="1:16" ht="20.25" hidden="1" x14ac:dyDescent="0.3">
      <c r="A8" s="35"/>
      <c r="B8" s="35"/>
      <c r="C8" s="35"/>
      <c r="D8" s="35"/>
      <c r="E8" s="35"/>
      <c r="F8" s="35"/>
      <c r="G8" s="35"/>
      <c r="H8" s="88"/>
      <c r="I8" s="88"/>
      <c r="J8" s="88"/>
      <c r="K8" s="88"/>
      <c r="L8" s="88"/>
      <c r="M8" s="88"/>
      <c r="N8" s="88"/>
      <c r="O8" s="35"/>
    </row>
    <row r="9" spans="1:16" ht="20.25" hidden="1" x14ac:dyDescent="0.3">
      <c r="A9" s="35"/>
      <c r="B9" s="35"/>
      <c r="C9" s="35"/>
      <c r="D9" s="35"/>
      <c r="E9" s="35"/>
      <c r="F9" s="35"/>
      <c r="G9" s="35"/>
      <c r="H9" s="88"/>
      <c r="I9" s="88"/>
      <c r="J9" s="88"/>
      <c r="K9" s="88"/>
      <c r="L9" s="88"/>
      <c r="M9" s="88"/>
      <c r="N9" s="88"/>
      <c r="O9" s="35"/>
    </row>
    <row r="10" spans="1:16" ht="20.25" hidden="1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6" ht="20.25" hidden="1" x14ac:dyDescent="0.3">
      <c r="A11" s="35"/>
      <c r="B11" s="35"/>
      <c r="C11" s="35"/>
      <c r="D11" s="35"/>
      <c r="E11" s="35"/>
      <c r="F11" s="35"/>
      <c r="G11" s="35"/>
      <c r="H11" s="37"/>
      <c r="I11" s="35"/>
      <c r="J11" s="35"/>
      <c r="K11" s="37"/>
      <c r="L11" s="35"/>
      <c r="M11" s="105"/>
      <c r="N11" s="105"/>
      <c r="O11" s="38"/>
      <c r="P11" s="3"/>
    </row>
    <row r="12" spans="1:16" ht="20.25" hidden="1" x14ac:dyDescent="0.3">
      <c r="A12" s="35"/>
      <c r="B12" s="35"/>
      <c r="C12" s="35"/>
      <c r="D12" s="35"/>
      <c r="E12" s="35"/>
      <c r="F12" s="35"/>
      <c r="G12" s="35"/>
      <c r="H12" s="39"/>
      <c r="I12" s="35"/>
      <c r="J12" s="35"/>
      <c r="K12" s="40"/>
      <c r="L12" s="41"/>
      <c r="M12" s="106"/>
      <c r="N12" s="106"/>
      <c r="O12" s="41"/>
      <c r="P12" s="1"/>
    </row>
    <row r="13" spans="1:16" ht="20.25" hidden="1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6" ht="20.25" hidden="1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6" ht="20.25" hidden="1" x14ac:dyDescent="0.3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6" ht="20.25" hidden="1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ht="20.25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20.25" x14ac:dyDescent="0.3">
      <c r="A18" s="35"/>
      <c r="B18" s="35"/>
      <c r="C18" s="35"/>
      <c r="D18" s="35"/>
      <c r="E18" s="35"/>
      <c r="F18" s="35"/>
      <c r="G18" s="35"/>
      <c r="H18" s="35" t="s">
        <v>174</v>
      </c>
      <c r="I18" s="35"/>
      <c r="J18" s="35"/>
      <c r="K18" s="35"/>
      <c r="L18" s="35"/>
      <c r="M18" s="35"/>
      <c r="N18" s="35"/>
      <c r="O18" s="35"/>
    </row>
    <row r="19" spans="1:15" ht="20.25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5" ht="20.25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ht="20.25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20.25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ht="20.25" x14ac:dyDescent="0.3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ht="20.25" x14ac:dyDescent="0.3">
      <c r="A24" s="35"/>
      <c r="B24" s="107" t="s">
        <v>164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 ht="68.25" customHeight="1" x14ac:dyDescent="0.3">
      <c r="A25" s="126" t="s">
        <v>166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</row>
    <row r="26" spans="1:15" ht="17.25" customHeight="1" x14ac:dyDescent="0.3">
      <c r="A26" s="35"/>
      <c r="B26" s="129" t="s">
        <v>167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42"/>
    </row>
    <row r="27" spans="1:15" ht="55.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20.25" x14ac:dyDescent="0.3">
      <c r="A28" s="35"/>
      <c r="B28" s="35" t="s">
        <v>85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43" t="s">
        <v>2</v>
      </c>
      <c r="N28" s="43"/>
      <c r="O28" s="35"/>
    </row>
    <row r="29" spans="1:15" ht="19.5" customHeight="1" x14ac:dyDescent="0.3">
      <c r="A29" s="35"/>
      <c r="B29" s="82" t="s">
        <v>178</v>
      </c>
      <c r="C29" s="82"/>
      <c r="D29" s="82"/>
      <c r="E29" s="82"/>
      <c r="F29" s="82"/>
      <c r="G29" s="82"/>
      <c r="H29" s="82"/>
      <c r="I29" s="82"/>
      <c r="J29" s="82"/>
      <c r="K29" s="89" t="s">
        <v>3</v>
      </c>
      <c r="L29" s="90"/>
      <c r="M29" s="108">
        <v>506001</v>
      </c>
      <c r="N29" s="108"/>
      <c r="O29" s="35"/>
    </row>
    <row r="30" spans="1:15" ht="10.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109"/>
      <c r="N30" s="110"/>
      <c r="O30" s="35"/>
    </row>
    <row r="31" spans="1:15" ht="28.5" customHeight="1" x14ac:dyDescent="0.3">
      <c r="A31" s="35"/>
      <c r="B31" s="35" t="s">
        <v>1</v>
      </c>
      <c r="C31" s="35"/>
      <c r="D31" s="35"/>
      <c r="E31" s="35"/>
      <c r="F31" s="35"/>
      <c r="G31" s="35"/>
      <c r="H31" s="35"/>
      <c r="I31" s="35"/>
      <c r="J31" s="35"/>
      <c r="K31" s="82" t="s">
        <v>4</v>
      </c>
      <c r="L31" s="91"/>
      <c r="M31" s="136"/>
      <c r="N31" s="137"/>
      <c r="O31" s="35"/>
    </row>
    <row r="32" spans="1:15" ht="20.25" x14ac:dyDescent="0.3">
      <c r="A32" s="35"/>
      <c r="B32" s="35" t="s">
        <v>86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138"/>
      <c r="N32" s="139"/>
      <c r="O32" s="35"/>
    </row>
    <row r="33" spans="1:15" ht="25.9" customHeight="1" x14ac:dyDescent="0.3">
      <c r="A33" s="35"/>
      <c r="B33" s="82"/>
      <c r="C33" s="83"/>
      <c r="D33" s="83"/>
      <c r="E33" s="83"/>
      <c r="F33" s="83"/>
      <c r="G33" s="83"/>
      <c r="H33" s="83"/>
      <c r="I33" s="83"/>
      <c r="J33" s="83"/>
      <c r="K33" s="82" t="s">
        <v>5</v>
      </c>
      <c r="L33" s="91"/>
      <c r="M33" s="92">
        <v>24210</v>
      </c>
      <c r="N33" s="93"/>
      <c r="O33" s="35"/>
    </row>
    <row r="34" spans="1:15" ht="27" customHeight="1" x14ac:dyDescent="0.3">
      <c r="A34" s="35"/>
      <c r="B34" s="96"/>
      <c r="C34" s="96"/>
      <c r="D34" s="96"/>
      <c r="E34" s="96"/>
      <c r="F34" s="96"/>
      <c r="G34" s="96"/>
      <c r="H34" s="96"/>
      <c r="I34" s="96"/>
      <c r="J34" s="96"/>
      <c r="K34" s="82" t="s">
        <v>6</v>
      </c>
      <c r="L34" s="91"/>
      <c r="M34" s="94"/>
      <c r="N34" s="95"/>
      <c r="O34" s="35"/>
    </row>
    <row r="35" spans="1:15" ht="18" customHeight="1" x14ac:dyDescent="0.3">
      <c r="A35" s="35"/>
      <c r="B35" s="128" t="s">
        <v>142</v>
      </c>
      <c r="C35" s="128"/>
      <c r="D35" s="128"/>
      <c r="E35" s="128"/>
      <c r="F35" s="128"/>
      <c r="G35" s="128"/>
      <c r="H35" s="128"/>
      <c r="I35" s="128"/>
      <c r="J35" s="128"/>
      <c r="K35" s="82" t="s">
        <v>7</v>
      </c>
      <c r="L35" s="91"/>
      <c r="M35" s="97" t="s">
        <v>143</v>
      </c>
      <c r="N35" s="97"/>
      <c r="O35" s="35"/>
    </row>
    <row r="36" spans="1:15" ht="15.75" customHeight="1" x14ac:dyDescent="0.3">
      <c r="A36" s="35"/>
      <c r="B36" s="44"/>
      <c r="C36" s="44"/>
      <c r="D36" s="44"/>
      <c r="E36" s="44"/>
      <c r="F36" s="44"/>
      <c r="G36" s="44"/>
      <c r="H36" s="44"/>
      <c r="I36" s="44"/>
      <c r="J36" s="44"/>
      <c r="K36" s="82" t="s">
        <v>7</v>
      </c>
      <c r="L36" s="91"/>
      <c r="M36" s="97"/>
      <c r="N36" s="97"/>
      <c r="O36" s="35"/>
    </row>
    <row r="37" spans="1:15" ht="20.25" x14ac:dyDescent="0.3">
      <c r="A37" s="35"/>
      <c r="B37" s="35"/>
      <c r="C37" s="35"/>
      <c r="D37" s="41"/>
      <c r="E37" s="41"/>
      <c r="F37" s="41"/>
      <c r="G37" s="35"/>
      <c r="H37" s="35"/>
      <c r="I37" s="35"/>
      <c r="J37" s="35"/>
      <c r="K37" s="82" t="s">
        <v>7</v>
      </c>
      <c r="L37" s="91"/>
      <c r="M37" s="97"/>
      <c r="N37" s="97"/>
      <c r="O37" s="35"/>
    </row>
    <row r="38" spans="1:15" ht="20.25" x14ac:dyDescent="0.3">
      <c r="A38" s="35"/>
      <c r="B38" s="83" t="s">
        <v>136</v>
      </c>
      <c r="C38" s="83"/>
      <c r="D38" s="83"/>
      <c r="E38" s="83"/>
      <c r="F38" s="83"/>
      <c r="G38" s="83"/>
      <c r="H38" s="83"/>
      <c r="I38" s="83"/>
      <c r="J38" s="83"/>
      <c r="K38" s="35"/>
      <c r="L38" s="35"/>
      <c r="M38" s="35"/>
      <c r="N38" s="35"/>
      <c r="O38" s="35"/>
    </row>
    <row r="39" spans="1:15" ht="20.25" x14ac:dyDescent="0.3">
      <c r="A39" s="35"/>
      <c r="B39" s="41"/>
      <c r="C39" s="41" t="s">
        <v>8</v>
      </c>
      <c r="D39" s="41"/>
      <c r="E39" s="41"/>
      <c r="F39" s="41"/>
      <c r="G39" s="41"/>
      <c r="H39" s="41"/>
      <c r="I39" s="41"/>
      <c r="J39" s="41"/>
      <c r="K39" s="35"/>
      <c r="L39" s="35"/>
      <c r="M39" s="35"/>
      <c r="N39" s="35"/>
      <c r="O39" s="35"/>
    </row>
    <row r="40" spans="1:15" ht="20.25" x14ac:dyDescent="0.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1:15" ht="18.75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ht="15.75" x14ac:dyDescent="0.25">
      <c r="A45" s="7"/>
      <c r="B45" s="85" t="s">
        <v>87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</row>
    <row r="46" spans="1:15" ht="15.75" x14ac:dyDescent="0.25">
      <c r="A46" s="7"/>
      <c r="B46" s="5"/>
      <c r="C46" s="5"/>
      <c r="D46" s="5"/>
      <c r="E46" s="5"/>
      <c r="F46" s="5"/>
      <c r="G46" s="5"/>
      <c r="H46" s="5"/>
      <c r="I46" s="5"/>
      <c r="J46" s="5"/>
      <c r="K46" s="7"/>
      <c r="L46" s="7"/>
      <c r="M46" s="7"/>
      <c r="N46" s="7"/>
      <c r="O46" s="7"/>
    </row>
    <row r="47" spans="1:15" ht="15.75" x14ac:dyDescent="0.25">
      <c r="A47" s="7"/>
      <c r="B47" s="85" t="s">
        <v>88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</row>
    <row r="48" spans="1:15" ht="15.75" x14ac:dyDescent="0.25">
      <c r="A48" s="7"/>
      <c r="B48" s="5"/>
      <c r="C48" s="5"/>
      <c r="D48" s="5"/>
      <c r="E48" s="5"/>
      <c r="F48" s="5"/>
      <c r="G48" s="5"/>
      <c r="H48" s="5"/>
      <c r="I48" s="5"/>
      <c r="J48" s="5"/>
      <c r="K48" s="7"/>
      <c r="L48" s="7"/>
      <c r="M48" s="7"/>
      <c r="N48" s="7"/>
      <c r="O48" s="7"/>
    </row>
    <row r="49" spans="1:15" x14ac:dyDescent="0.2">
      <c r="A49" s="7"/>
      <c r="B49" s="121" t="s">
        <v>89</v>
      </c>
      <c r="C49" s="121"/>
      <c r="D49" s="121"/>
      <c r="E49" s="121"/>
      <c r="F49" s="121"/>
      <c r="G49" s="121"/>
      <c r="H49" s="121"/>
      <c r="I49" s="121"/>
      <c r="J49" s="121"/>
      <c r="K49" s="123" t="s">
        <v>9</v>
      </c>
      <c r="L49" s="124"/>
      <c r="M49" s="122" t="s">
        <v>146</v>
      </c>
      <c r="N49" s="7"/>
      <c r="O49" s="7"/>
    </row>
    <row r="50" spans="1:15" ht="15.75" x14ac:dyDescent="0.25">
      <c r="A50" s="7"/>
      <c r="B50" s="8" t="s">
        <v>138</v>
      </c>
      <c r="C50" s="9"/>
      <c r="D50" s="9"/>
      <c r="E50" s="9"/>
      <c r="F50" s="9"/>
      <c r="G50" s="9"/>
      <c r="H50" s="9"/>
      <c r="I50" s="9"/>
      <c r="J50" s="9"/>
      <c r="K50" s="123" t="s">
        <v>10</v>
      </c>
      <c r="L50" s="124"/>
      <c r="M50" s="122"/>
      <c r="N50" s="7"/>
      <c r="O50" s="7"/>
    </row>
    <row r="51" spans="1:15" ht="15.75" x14ac:dyDescent="0.25">
      <c r="A51" s="7"/>
      <c r="B51" s="5"/>
      <c r="C51" s="5"/>
      <c r="D51" s="5"/>
      <c r="E51" s="5"/>
      <c r="F51" s="5"/>
      <c r="G51" s="5"/>
      <c r="H51" s="5"/>
      <c r="I51" s="5"/>
      <c r="J51" s="5"/>
      <c r="K51" s="123" t="s">
        <v>11</v>
      </c>
      <c r="L51" s="124"/>
      <c r="M51" s="122"/>
      <c r="N51" s="7"/>
      <c r="O51" s="7"/>
    </row>
    <row r="52" spans="1:15" x14ac:dyDescent="0.2">
      <c r="A52" s="7"/>
      <c r="B52" s="121" t="s">
        <v>90</v>
      </c>
      <c r="C52" s="121"/>
      <c r="D52" s="121"/>
      <c r="E52" s="121"/>
      <c r="F52" s="121"/>
      <c r="G52" s="121"/>
      <c r="H52" s="121"/>
      <c r="I52" s="121"/>
      <c r="J52" s="121"/>
      <c r="K52" s="123" t="s">
        <v>12</v>
      </c>
      <c r="L52" s="124"/>
      <c r="M52" s="122"/>
      <c r="N52" s="7"/>
      <c r="O52" s="7"/>
    </row>
    <row r="53" spans="1:15" ht="15.75" x14ac:dyDescent="0.25">
      <c r="A53" s="7"/>
      <c r="B53" s="135"/>
      <c r="C53" s="135"/>
      <c r="D53" s="135"/>
      <c r="E53" s="135"/>
      <c r="F53" s="135"/>
      <c r="G53" s="135"/>
      <c r="H53" s="135"/>
      <c r="I53" s="135"/>
      <c r="J53" s="135"/>
      <c r="K53" s="123" t="s">
        <v>13</v>
      </c>
      <c r="L53" s="124"/>
      <c r="M53" s="122"/>
      <c r="N53" s="7"/>
      <c r="O53" s="7"/>
    </row>
    <row r="54" spans="1:15" ht="0.75" customHeight="1" x14ac:dyDescent="0.25">
      <c r="A54" s="7"/>
      <c r="B54" s="10"/>
      <c r="C54" s="10"/>
      <c r="D54" s="10"/>
      <c r="E54" s="10"/>
      <c r="F54" s="10"/>
      <c r="G54" s="10"/>
      <c r="H54" s="10"/>
      <c r="I54" s="10"/>
      <c r="J54" s="5"/>
      <c r="K54" s="7"/>
      <c r="L54" s="7"/>
      <c r="M54" s="122"/>
      <c r="N54" s="7"/>
      <c r="O54" s="7"/>
    </row>
    <row r="55" spans="1:15" ht="15.75" x14ac:dyDescent="0.25">
      <c r="A55" s="7"/>
      <c r="B55" s="111" t="s">
        <v>147</v>
      </c>
      <c r="C55" s="111"/>
      <c r="D55" s="111"/>
      <c r="E55" s="5"/>
      <c r="F55" s="5"/>
      <c r="G55" s="5"/>
      <c r="H55" s="5"/>
      <c r="I55" s="5"/>
      <c r="J55" s="5"/>
      <c r="K55" s="7"/>
      <c r="L55" s="7"/>
      <c r="M55" s="122"/>
      <c r="N55" s="7"/>
      <c r="O55" s="7"/>
    </row>
    <row r="56" spans="1:15" ht="15.75" x14ac:dyDescent="0.25">
      <c r="A56" s="7"/>
      <c r="B56" s="121" t="s">
        <v>98</v>
      </c>
      <c r="C56" s="121"/>
      <c r="D56" s="121"/>
      <c r="E56" s="121"/>
      <c r="F56" s="121"/>
      <c r="G56" s="121"/>
      <c r="H56" s="121"/>
      <c r="I56" s="121"/>
      <c r="J56" s="5"/>
      <c r="K56" s="7"/>
      <c r="L56" s="7"/>
      <c r="M56" s="7"/>
      <c r="N56" s="7"/>
      <c r="O56" s="7"/>
    </row>
    <row r="57" spans="1:15" ht="15.75" x14ac:dyDescent="0.25">
      <c r="A57" s="7"/>
      <c r="B57" s="121" t="s">
        <v>97</v>
      </c>
      <c r="C57" s="121"/>
      <c r="D57" s="121"/>
      <c r="E57" s="121"/>
      <c r="F57" s="121"/>
      <c r="G57" s="121"/>
      <c r="H57" s="121"/>
      <c r="I57" s="121"/>
      <c r="J57" s="5"/>
      <c r="K57" s="7"/>
      <c r="L57" s="7"/>
      <c r="M57" s="7"/>
      <c r="N57" s="7"/>
      <c r="O57" s="7"/>
    </row>
    <row r="58" spans="1:15" ht="15.75" x14ac:dyDescent="0.25">
      <c r="A58" s="7"/>
      <c r="B58" s="5"/>
      <c r="C58" s="5"/>
      <c r="D58" s="5"/>
      <c r="E58" s="5"/>
      <c r="F58" s="5"/>
      <c r="G58" s="5"/>
      <c r="H58" s="5"/>
      <c r="I58" s="5"/>
      <c r="J58" s="5"/>
      <c r="K58" s="7"/>
      <c r="L58" s="7"/>
      <c r="M58" s="7"/>
      <c r="N58" s="7"/>
      <c r="O58" s="7"/>
    </row>
    <row r="59" spans="1:15" ht="54.75" customHeight="1" x14ac:dyDescent="0.2">
      <c r="A59" s="7"/>
      <c r="B59" s="79" t="s">
        <v>15</v>
      </c>
      <c r="C59" s="61" t="s">
        <v>14</v>
      </c>
      <c r="D59" s="62"/>
      <c r="E59" s="63"/>
      <c r="F59" s="61" t="s">
        <v>16</v>
      </c>
      <c r="G59" s="63"/>
      <c r="H59" s="78" t="s">
        <v>91</v>
      </c>
      <c r="I59" s="78"/>
      <c r="J59" s="78"/>
      <c r="K59" s="78" t="s">
        <v>96</v>
      </c>
      <c r="L59" s="78"/>
      <c r="M59" s="78"/>
      <c r="N59" s="11"/>
      <c r="O59" s="11"/>
    </row>
    <row r="60" spans="1:15" ht="66.75" customHeight="1" x14ac:dyDescent="0.2">
      <c r="A60" s="7"/>
      <c r="B60" s="80"/>
      <c r="C60" s="79" t="s">
        <v>134</v>
      </c>
      <c r="D60" s="79" t="s">
        <v>133</v>
      </c>
      <c r="E60" s="79" t="s">
        <v>132</v>
      </c>
      <c r="F60" s="79" t="s">
        <v>93</v>
      </c>
      <c r="G60" s="79" t="s">
        <v>93</v>
      </c>
      <c r="H60" s="79" t="s">
        <v>93</v>
      </c>
      <c r="I60" s="61" t="s">
        <v>81</v>
      </c>
      <c r="J60" s="63"/>
      <c r="K60" s="79" t="s">
        <v>168</v>
      </c>
      <c r="L60" s="79" t="s">
        <v>169</v>
      </c>
      <c r="M60" s="79" t="s">
        <v>170</v>
      </c>
      <c r="N60" s="12"/>
      <c r="O60" s="12"/>
    </row>
    <row r="61" spans="1:15" ht="25.5" x14ac:dyDescent="0.2">
      <c r="A61" s="7"/>
      <c r="B61" s="81"/>
      <c r="C61" s="81"/>
      <c r="D61" s="81"/>
      <c r="E61" s="81"/>
      <c r="F61" s="81"/>
      <c r="G61" s="81"/>
      <c r="H61" s="81"/>
      <c r="I61" s="17" t="s">
        <v>82</v>
      </c>
      <c r="J61" s="17" t="s">
        <v>83</v>
      </c>
      <c r="K61" s="81"/>
      <c r="L61" s="81"/>
      <c r="M61" s="81"/>
      <c r="N61" s="14"/>
      <c r="O61" s="14"/>
    </row>
    <row r="62" spans="1:15" ht="12" customHeight="1" x14ac:dyDescent="0.2">
      <c r="A62" s="7"/>
      <c r="B62" s="15">
        <v>1</v>
      </c>
      <c r="C62" s="15">
        <v>2</v>
      </c>
      <c r="D62" s="15">
        <v>3</v>
      </c>
      <c r="E62" s="15">
        <v>4</v>
      </c>
      <c r="F62" s="15">
        <v>5</v>
      </c>
      <c r="G62" s="15">
        <v>6</v>
      </c>
      <c r="H62" s="15">
        <v>7</v>
      </c>
      <c r="I62" s="15">
        <v>8</v>
      </c>
      <c r="J62" s="15">
        <v>9</v>
      </c>
      <c r="K62" s="15">
        <v>10</v>
      </c>
      <c r="L62" s="15">
        <v>11</v>
      </c>
      <c r="M62" s="15">
        <v>12</v>
      </c>
      <c r="N62" s="14"/>
      <c r="O62" s="14"/>
    </row>
    <row r="63" spans="1:15" ht="92.25" customHeight="1" x14ac:dyDescent="0.2">
      <c r="A63" s="7"/>
      <c r="B63" s="48" t="s">
        <v>155</v>
      </c>
      <c r="C63" s="48" t="s">
        <v>139</v>
      </c>
      <c r="D63" s="48" t="s">
        <v>162</v>
      </c>
      <c r="E63" s="48" t="s">
        <v>158</v>
      </c>
      <c r="F63" s="48" t="s">
        <v>84</v>
      </c>
      <c r="G63" s="48" t="s">
        <v>137</v>
      </c>
      <c r="H63" s="51" t="s">
        <v>144</v>
      </c>
      <c r="I63" s="49" t="s">
        <v>92</v>
      </c>
      <c r="J63" s="49">
        <v>744</v>
      </c>
      <c r="K63" s="50">
        <v>100</v>
      </c>
      <c r="L63" s="50">
        <v>100</v>
      </c>
      <c r="M63" s="50">
        <v>100</v>
      </c>
      <c r="N63" s="14"/>
      <c r="O63" s="14"/>
    </row>
    <row r="64" spans="1:15" ht="92.25" customHeight="1" x14ac:dyDescent="0.2">
      <c r="A64" s="7"/>
      <c r="B64" s="48" t="s">
        <v>156</v>
      </c>
      <c r="C64" s="45" t="s">
        <v>139</v>
      </c>
      <c r="D64" s="45" t="s">
        <v>150</v>
      </c>
      <c r="E64" s="48" t="s">
        <v>158</v>
      </c>
      <c r="F64" s="45" t="s">
        <v>84</v>
      </c>
      <c r="G64" s="45" t="s">
        <v>137</v>
      </c>
      <c r="H64" s="134" t="s">
        <v>94</v>
      </c>
      <c r="I64" s="65" t="s">
        <v>92</v>
      </c>
      <c r="J64" s="65">
        <v>744</v>
      </c>
      <c r="K64" s="133">
        <v>5</v>
      </c>
      <c r="L64" s="133">
        <v>5</v>
      </c>
      <c r="M64" s="133">
        <v>5</v>
      </c>
      <c r="N64" s="14"/>
      <c r="O64" s="14"/>
    </row>
    <row r="65" spans="1:15" ht="90" customHeight="1" x14ac:dyDescent="0.2">
      <c r="A65" s="7"/>
      <c r="B65" s="48" t="s">
        <v>157</v>
      </c>
      <c r="C65" s="45" t="s">
        <v>139</v>
      </c>
      <c r="D65" s="45" t="s">
        <v>151</v>
      </c>
      <c r="E65" s="48" t="s">
        <v>158</v>
      </c>
      <c r="F65" s="45" t="s">
        <v>84</v>
      </c>
      <c r="G65" s="45" t="s">
        <v>137</v>
      </c>
      <c r="H65" s="134"/>
      <c r="I65" s="65"/>
      <c r="J65" s="65"/>
      <c r="K65" s="133"/>
      <c r="L65" s="133"/>
      <c r="M65" s="133"/>
      <c r="N65" s="14"/>
      <c r="O65" s="14"/>
    </row>
    <row r="66" spans="1:15" ht="102" customHeight="1" x14ac:dyDescent="0.2">
      <c r="A66" s="7"/>
      <c r="B66" s="48" t="s">
        <v>159</v>
      </c>
      <c r="C66" s="45" t="s">
        <v>139</v>
      </c>
      <c r="D66" s="45" t="s">
        <v>152</v>
      </c>
      <c r="E66" s="48" t="s">
        <v>158</v>
      </c>
      <c r="F66" s="45" t="s">
        <v>84</v>
      </c>
      <c r="G66" s="45" t="s">
        <v>137</v>
      </c>
      <c r="H66" s="55" t="s">
        <v>95</v>
      </c>
      <c r="I66" s="65" t="s">
        <v>92</v>
      </c>
      <c r="J66" s="65">
        <v>744</v>
      </c>
      <c r="K66" s="133">
        <v>100</v>
      </c>
      <c r="L66" s="133">
        <v>100</v>
      </c>
      <c r="M66" s="133">
        <v>100</v>
      </c>
      <c r="N66" s="14"/>
      <c r="O66" s="14"/>
    </row>
    <row r="67" spans="1:15" ht="106.5" customHeight="1" x14ac:dyDescent="0.2">
      <c r="A67" s="7"/>
      <c r="B67" s="48" t="s">
        <v>160</v>
      </c>
      <c r="C67" s="45" t="s">
        <v>139</v>
      </c>
      <c r="D67" s="45" t="s">
        <v>153</v>
      </c>
      <c r="E67" s="48" t="s">
        <v>158</v>
      </c>
      <c r="F67" s="45" t="s">
        <v>84</v>
      </c>
      <c r="G67" s="45" t="s">
        <v>137</v>
      </c>
      <c r="H67" s="55"/>
      <c r="I67" s="65"/>
      <c r="J67" s="65"/>
      <c r="K67" s="133"/>
      <c r="L67" s="133"/>
      <c r="M67" s="133"/>
      <c r="N67" s="14"/>
      <c r="O67" s="14"/>
    </row>
    <row r="68" spans="1:15" ht="91.5" customHeight="1" x14ac:dyDescent="0.2">
      <c r="A68" s="7"/>
      <c r="B68" s="48" t="s">
        <v>161</v>
      </c>
      <c r="C68" s="45" t="s">
        <v>139</v>
      </c>
      <c r="D68" s="45" t="s">
        <v>154</v>
      </c>
      <c r="E68" s="48" t="s">
        <v>158</v>
      </c>
      <c r="F68" s="45" t="s">
        <v>84</v>
      </c>
      <c r="G68" s="45" t="s">
        <v>137</v>
      </c>
      <c r="H68" s="55"/>
      <c r="I68" s="65"/>
      <c r="J68" s="65"/>
      <c r="K68" s="133"/>
      <c r="L68" s="133"/>
      <c r="M68" s="133"/>
      <c r="N68" s="14"/>
      <c r="O68" s="14"/>
    </row>
    <row r="69" spans="1:15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x14ac:dyDescent="0.2">
      <c r="A70" s="7"/>
      <c r="B70" s="7" t="s">
        <v>22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 x14ac:dyDescent="0.2">
      <c r="A71" s="7"/>
      <c r="B71" s="7" t="s">
        <v>23</v>
      </c>
      <c r="C71" s="7"/>
      <c r="D71" s="7"/>
      <c r="E71" s="7"/>
      <c r="F71" s="7"/>
      <c r="G71" s="7"/>
      <c r="H71" s="7"/>
      <c r="I71" s="7"/>
      <c r="J71" s="102" t="s">
        <v>148</v>
      </c>
      <c r="K71" s="103"/>
      <c r="L71" s="7"/>
      <c r="M71" s="7"/>
      <c r="N71" s="7"/>
      <c r="O71" s="7"/>
    </row>
    <row r="72" spans="1:15" x14ac:dyDescent="0.2">
      <c r="A72" s="7"/>
      <c r="B72" s="7"/>
      <c r="C72" s="7"/>
      <c r="D72" s="7"/>
      <c r="E72" s="7"/>
      <c r="F72" s="7"/>
      <c r="G72" s="7"/>
      <c r="H72" s="7"/>
      <c r="I72" s="7"/>
      <c r="J72" s="18"/>
      <c r="K72" s="19"/>
      <c r="L72" s="7"/>
      <c r="M72" s="7"/>
      <c r="N72" s="7"/>
      <c r="O72" s="7"/>
    </row>
    <row r="73" spans="1:15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 x14ac:dyDescent="0.2">
      <c r="A74" s="7"/>
      <c r="B74" s="20" t="s">
        <v>24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 ht="59.25" customHeight="1" x14ac:dyDescent="0.2">
      <c r="A76" s="7"/>
      <c r="B76" s="79" t="s">
        <v>15</v>
      </c>
      <c r="C76" s="61" t="s">
        <v>14</v>
      </c>
      <c r="D76" s="62"/>
      <c r="E76" s="63"/>
      <c r="F76" s="61" t="s">
        <v>16</v>
      </c>
      <c r="G76" s="63"/>
      <c r="H76" s="61" t="s">
        <v>25</v>
      </c>
      <c r="I76" s="62"/>
      <c r="J76" s="63"/>
      <c r="K76" s="61" t="s">
        <v>26</v>
      </c>
      <c r="L76" s="62"/>
      <c r="M76" s="63"/>
      <c r="N76" s="61" t="s">
        <v>141</v>
      </c>
      <c r="O76" s="63"/>
    </row>
    <row r="77" spans="1:15" ht="82.5" customHeight="1" x14ac:dyDescent="0.2">
      <c r="A77" s="7"/>
      <c r="B77" s="81"/>
      <c r="C77" s="21" t="s">
        <v>93</v>
      </c>
      <c r="D77" s="21" t="s">
        <v>93</v>
      </c>
      <c r="E77" s="21" t="s">
        <v>93</v>
      </c>
      <c r="F77" s="21" t="s">
        <v>93</v>
      </c>
      <c r="G77" s="21" t="s">
        <v>93</v>
      </c>
      <c r="H77" s="17" t="str">
        <f>G77</f>
        <v>наименование показателя</v>
      </c>
      <c r="I77" s="61" t="s">
        <v>18</v>
      </c>
      <c r="J77" s="63"/>
      <c r="K77" s="17" t="s">
        <v>171</v>
      </c>
      <c r="L77" s="17" t="s">
        <v>172</v>
      </c>
      <c r="M77" s="17" t="s">
        <v>173</v>
      </c>
      <c r="N77" s="61" t="str">
        <f>K77</f>
        <v xml:space="preserve">2023  год (очередной финансовый год) </v>
      </c>
      <c r="O77" s="63"/>
    </row>
    <row r="78" spans="1:15" x14ac:dyDescent="0.2">
      <c r="A78" s="7"/>
      <c r="B78" s="15">
        <v>1</v>
      </c>
      <c r="C78" s="17">
        <v>2</v>
      </c>
      <c r="D78" s="17">
        <v>3</v>
      </c>
      <c r="E78" s="17">
        <v>4</v>
      </c>
      <c r="F78" s="17">
        <v>5</v>
      </c>
      <c r="G78" s="17">
        <v>6</v>
      </c>
      <c r="H78" s="15">
        <v>7</v>
      </c>
      <c r="I78" s="15">
        <v>8</v>
      </c>
      <c r="J78" s="15">
        <v>9</v>
      </c>
      <c r="K78" s="15">
        <v>10</v>
      </c>
      <c r="L78" s="15">
        <v>11</v>
      </c>
      <c r="M78" s="15">
        <v>12</v>
      </c>
      <c r="N78" s="56">
        <v>13</v>
      </c>
      <c r="O78" s="57"/>
    </row>
    <row r="79" spans="1:15" ht="76.5" x14ac:dyDescent="0.2">
      <c r="A79" s="7"/>
      <c r="B79" s="48" t="s">
        <v>155</v>
      </c>
      <c r="C79" s="48" t="s">
        <v>139</v>
      </c>
      <c r="D79" s="53" t="s">
        <v>162</v>
      </c>
      <c r="E79" s="53" t="s">
        <v>158</v>
      </c>
      <c r="F79" s="53" t="s">
        <v>84</v>
      </c>
      <c r="G79" s="53" t="s">
        <v>137</v>
      </c>
      <c r="H79" s="53" t="s">
        <v>99</v>
      </c>
      <c r="I79" s="53" t="s">
        <v>100</v>
      </c>
      <c r="J79" s="52">
        <v>539</v>
      </c>
      <c r="K79" s="54">
        <v>5184</v>
      </c>
      <c r="L79" s="54">
        <v>5184</v>
      </c>
      <c r="M79" s="54">
        <v>5184</v>
      </c>
      <c r="N79" s="74" t="s">
        <v>145</v>
      </c>
      <c r="O79" s="74"/>
    </row>
    <row r="80" spans="1:15" ht="76.5" x14ac:dyDescent="0.2">
      <c r="A80" s="7"/>
      <c r="B80" s="48" t="s">
        <v>156</v>
      </c>
      <c r="C80" s="48" t="s">
        <v>139</v>
      </c>
      <c r="D80" s="53" t="s">
        <v>150</v>
      </c>
      <c r="E80" s="53" t="s">
        <v>158</v>
      </c>
      <c r="F80" s="53" t="s">
        <v>84</v>
      </c>
      <c r="G80" s="53" t="s">
        <v>137</v>
      </c>
      <c r="H80" s="53" t="s">
        <v>99</v>
      </c>
      <c r="I80" s="53" t="s">
        <v>100</v>
      </c>
      <c r="J80" s="52">
        <v>539</v>
      </c>
      <c r="K80" s="54">
        <v>5040</v>
      </c>
      <c r="L80" s="54">
        <v>5040</v>
      </c>
      <c r="M80" s="54">
        <v>5040</v>
      </c>
      <c r="N80" s="74"/>
      <c r="O80" s="74"/>
    </row>
    <row r="81" spans="1:15" ht="76.5" x14ac:dyDescent="0.2">
      <c r="A81" s="7"/>
      <c r="B81" s="48" t="s">
        <v>157</v>
      </c>
      <c r="C81" s="48" t="s">
        <v>139</v>
      </c>
      <c r="D81" s="53" t="s">
        <v>151</v>
      </c>
      <c r="E81" s="53" t="s">
        <v>158</v>
      </c>
      <c r="F81" s="53" t="s">
        <v>84</v>
      </c>
      <c r="G81" s="53" t="s">
        <v>137</v>
      </c>
      <c r="H81" s="53" t="s">
        <v>99</v>
      </c>
      <c r="I81" s="53" t="s">
        <v>100</v>
      </c>
      <c r="J81" s="52">
        <v>539</v>
      </c>
      <c r="K81" s="54">
        <v>11904</v>
      </c>
      <c r="L81" s="54">
        <v>11904</v>
      </c>
      <c r="M81" s="54">
        <v>11904</v>
      </c>
      <c r="N81" s="74"/>
      <c r="O81" s="74"/>
    </row>
    <row r="82" spans="1:15" ht="76.5" x14ac:dyDescent="0.2">
      <c r="A82" s="7"/>
      <c r="B82" s="48" t="s">
        <v>159</v>
      </c>
      <c r="C82" s="48" t="s">
        <v>139</v>
      </c>
      <c r="D82" s="53" t="s">
        <v>152</v>
      </c>
      <c r="E82" s="53" t="s">
        <v>158</v>
      </c>
      <c r="F82" s="53" t="s">
        <v>84</v>
      </c>
      <c r="G82" s="53" t="s">
        <v>137</v>
      </c>
      <c r="H82" s="53" t="s">
        <v>99</v>
      </c>
      <c r="I82" s="53" t="s">
        <v>100</v>
      </c>
      <c r="J82" s="52">
        <v>539</v>
      </c>
      <c r="K82" s="54">
        <v>2976</v>
      </c>
      <c r="L82" s="54">
        <v>2976</v>
      </c>
      <c r="M82" s="54">
        <v>2976</v>
      </c>
      <c r="N82" s="74"/>
      <c r="O82" s="74"/>
    </row>
    <row r="83" spans="1:15" ht="76.5" x14ac:dyDescent="0.2">
      <c r="A83" s="7"/>
      <c r="B83" s="48" t="s">
        <v>160</v>
      </c>
      <c r="C83" s="48" t="s">
        <v>139</v>
      </c>
      <c r="D83" s="53" t="s">
        <v>153</v>
      </c>
      <c r="E83" s="53" t="s">
        <v>158</v>
      </c>
      <c r="F83" s="53" t="s">
        <v>84</v>
      </c>
      <c r="G83" s="53" t="s">
        <v>137</v>
      </c>
      <c r="H83" s="53" t="s">
        <v>99</v>
      </c>
      <c r="I83" s="53" t="s">
        <v>100</v>
      </c>
      <c r="J83" s="52">
        <v>539</v>
      </c>
      <c r="K83" s="54">
        <v>2304</v>
      </c>
      <c r="L83" s="54">
        <v>2304</v>
      </c>
      <c r="M83" s="54">
        <v>2304</v>
      </c>
      <c r="N83" s="74"/>
      <c r="O83" s="74"/>
    </row>
    <row r="84" spans="1:15" ht="76.5" x14ac:dyDescent="0.2">
      <c r="A84" s="7"/>
      <c r="B84" s="48" t="s">
        <v>161</v>
      </c>
      <c r="C84" s="48" t="s">
        <v>139</v>
      </c>
      <c r="D84" s="53" t="s">
        <v>154</v>
      </c>
      <c r="E84" s="53" t="s">
        <v>158</v>
      </c>
      <c r="F84" s="53" t="s">
        <v>84</v>
      </c>
      <c r="G84" s="53" t="s">
        <v>137</v>
      </c>
      <c r="H84" s="53" t="s">
        <v>99</v>
      </c>
      <c r="I84" s="53" t="s">
        <v>100</v>
      </c>
      <c r="J84" s="52">
        <v>539</v>
      </c>
      <c r="K84" s="54">
        <v>3648</v>
      </c>
      <c r="L84" s="54">
        <v>3648</v>
      </c>
      <c r="M84" s="54">
        <v>3648</v>
      </c>
      <c r="N84" s="74"/>
      <c r="O84" s="74"/>
    </row>
    <row r="85" spans="1:15" ht="19.5" customHeight="1" x14ac:dyDescent="0.2">
      <c r="A85" s="7"/>
      <c r="B85" s="7" t="s">
        <v>27</v>
      </c>
      <c r="C85" s="7"/>
      <c r="D85" s="7"/>
      <c r="E85" s="7"/>
      <c r="F85" s="7"/>
      <c r="G85" s="7"/>
      <c r="H85" s="7"/>
      <c r="I85" s="7"/>
      <c r="J85" s="98" t="s">
        <v>149</v>
      </c>
      <c r="K85" s="99"/>
      <c r="L85" s="7"/>
      <c r="M85" s="7"/>
      <c r="N85" s="7"/>
      <c r="O85" s="7"/>
    </row>
    <row r="86" spans="1:15" ht="21.75" customHeight="1" x14ac:dyDescent="0.2">
      <c r="A86" s="7"/>
      <c r="B86" s="7" t="s">
        <v>28</v>
      </c>
      <c r="C86" s="7"/>
      <c r="D86" s="7"/>
      <c r="E86" s="7"/>
      <c r="F86" s="7"/>
      <c r="G86" s="7"/>
      <c r="H86" s="7"/>
      <c r="I86" s="7"/>
      <c r="J86" s="100"/>
      <c r="K86" s="101"/>
      <c r="L86" s="7"/>
      <c r="M86" s="7"/>
      <c r="N86" s="7"/>
      <c r="O86" s="7"/>
    </row>
    <row r="87" spans="1:15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1:15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1:15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1:15" x14ac:dyDescent="0.2">
      <c r="A90" s="7"/>
      <c r="B90" s="20" t="s">
        <v>29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1:15" x14ac:dyDescent="0.2">
      <c r="A91" s="7"/>
      <c r="B91" s="20" t="s">
        <v>30</v>
      </c>
      <c r="C91" s="20"/>
      <c r="D91" s="20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</row>
    <row r="92" spans="1:15" ht="15.75" x14ac:dyDescent="0.25">
      <c r="A92" s="7"/>
      <c r="B92" s="7" t="s">
        <v>135</v>
      </c>
      <c r="C92" s="5"/>
      <c r="D92" s="22"/>
      <c r="E92" s="22"/>
      <c r="F92" s="22"/>
      <c r="G92" s="22"/>
      <c r="H92" s="22"/>
      <c r="I92" s="7"/>
      <c r="J92" s="7"/>
      <c r="K92" s="7"/>
      <c r="L92" s="7"/>
      <c r="M92" s="7"/>
      <c r="N92" s="7"/>
      <c r="O92" s="7"/>
    </row>
    <row r="93" spans="1:15" ht="27.75" customHeight="1" x14ac:dyDescent="0.2">
      <c r="A93" s="7"/>
      <c r="B93" s="58" t="s">
        <v>31</v>
      </c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12"/>
    </row>
    <row r="94" spans="1:15" ht="42.75" customHeight="1" x14ac:dyDescent="0.2">
      <c r="A94" s="7"/>
      <c r="B94" s="23" t="s">
        <v>101</v>
      </c>
      <c r="C94" s="75" t="s">
        <v>102</v>
      </c>
      <c r="D94" s="76"/>
      <c r="E94" s="24" t="s">
        <v>32</v>
      </c>
      <c r="F94" s="24" t="s">
        <v>33</v>
      </c>
      <c r="G94" s="77" t="s">
        <v>34</v>
      </c>
      <c r="H94" s="77"/>
      <c r="I94" s="77"/>
      <c r="J94" s="77"/>
      <c r="K94" s="77"/>
      <c r="L94" s="77"/>
      <c r="M94" s="77"/>
      <c r="N94" s="77"/>
      <c r="O94" s="7"/>
    </row>
    <row r="95" spans="1:15" x14ac:dyDescent="0.2">
      <c r="A95" s="7"/>
      <c r="B95" s="25">
        <v>1</v>
      </c>
      <c r="C95" s="56">
        <v>2</v>
      </c>
      <c r="D95" s="57"/>
      <c r="E95" s="15">
        <v>3</v>
      </c>
      <c r="F95" s="15">
        <v>4</v>
      </c>
      <c r="G95" s="58">
        <v>5</v>
      </c>
      <c r="H95" s="58"/>
      <c r="I95" s="58"/>
      <c r="J95" s="58"/>
      <c r="K95" s="58"/>
      <c r="L95" s="58"/>
      <c r="M95" s="58"/>
      <c r="N95" s="58"/>
      <c r="O95" s="7"/>
    </row>
    <row r="96" spans="1:15" ht="57.75" customHeight="1" x14ac:dyDescent="0.2">
      <c r="A96" s="7"/>
      <c r="B96" s="16" t="s">
        <v>103</v>
      </c>
      <c r="C96" s="59" t="s">
        <v>104</v>
      </c>
      <c r="D96" s="60"/>
      <c r="E96" s="26">
        <v>42269</v>
      </c>
      <c r="F96" s="16">
        <v>1040</v>
      </c>
      <c r="G96" s="61" t="s">
        <v>105</v>
      </c>
      <c r="H96" s="62"/>
      <c r="I96" s="62"/>
      <c r="J96" s="62"/>
      <c r="K96" s="62"/>
      <c r="L96" s="62"/>
      <c r="M96" s="62"/>
      <c r="N96" s="63"/>
      <c r="O96" s="7"/>
    </row>
    <row r="97" spans="1:15" ht="1.5" customHeight="1" x14ac:dyDescent="0.2">
      <c r="A97" s="7"/>
      <c r="B97" s="25"/>
      <c r="C97" s="56"/>
      <c r="D97" s="57"/>
      <c r="E97" s="25"/>
      <c r="F97" s="25"/>
      <c r="G97" s="58"/>
      <c r="H97" s="58"/>
      <c r="I97" s="58"/>
      <c r="J97" s="58"/>
      <c r="K97" s="58"/>
      <c r="L97" s="58"/>
      <c r="M97" s="58"/>
      <c r="N97" s="58"/>
      <c r="O97" s="7"/>
    </row>
    <row r="98" spans="1:15" hidden="1" x14ac:dyDescent="0.2">
      <c r="A98" s="7"/>
      <c r="B98" s="25"/>
      <c r="C98" s="56"/>
      <c r="D98" s="57"/>
      <c r="E98" s="25"/>
      <c r="F98" s="25"/>
      <c r="G98" s="58"/>
      <c r="H98" s="58"/>
      <c r="I98" s="58"/>
      <c r="J98" s="58"/>
      <c r="K98" s="58"/>
      <c r="L98" s="58"/>
      <c r="M98" s="58"/>
      <c r="N98" s="58"/>
      <c r="O98" s="7"/>
    </row>
    <row r="99" spans="1:15" hidden="1" x14ac:dyDescent="0.2">
      <c r="A99" s="7"/>
      <c r="B99" s="25"/>
      <c r="C99" s="56"/>
      <c r="D99" s="57"/>
      <c r="E99" s="25"/>
      <c r="F99" s="25"/>
      <c r="G99" s="58"/>
      <c r="H99" s="58"/>
      <c r="I99" s="58"/>
      <c r="J99" s="58"/>
      <c r="K99" s="58"/>
      <c r="L99" s="58"/>
      <c r="M99" s="58"/>
      <c r="N99" s="58"/>
      <c r="O99" s="7"/>
    </row>
    <row r="100" spans="1:15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</row>
    <row r="101" spans="1:15" x14ac:dyDescent="0.2">
      <c r="A101" s="7"/>
      <c r="B101" s="20" t="s">
        <v>35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</row>
    <row r="102" spans="1:15" x14ac:dyDescent="0.2">
      <c r="A102" s="7"/>
      <c r="B102" s="20" t="s">
        <v>106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</row>
    <row r="103" spans="1:15" ht="39" customHeight="1" x14ac:dyDescent="0.2">
      <c r="A103" s="7"/>
      <c r="B103" s="73" t="s">
        <v>107</v>
      </c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</row>
    <row r="104" spans="1:15" x14ac:dyDescent="0.2">
      <c r="A104" s="7"/>
      <c r="B104" s="7"/>
      <c r="C104" s="7" t="s">
        <v>36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</row>
    <row r="105" spans="1:15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 spans="1:15" x14ac:dyDescent="0.2">
      <c r="A106" s="7"/>
      <c r="B106" s="20" t="s">
        <v>37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</row>
    <row r="107" spans="1:15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</row>
    <row r="108" spans="1:15" x14ac:dyDescent="0.2">
      <c r="A108" s="7"/>
      <c r="B108" s="58" t="s">
        <v>38</v>
      </c>
      <c r="C108" s="58"/>
      <c r="D108" s="58"/>
      <c r="E108" s="58"/>
      <c r="F108" s="58"/>
      <c r="G108" s="58"/>
      <c r="H108" s="66" t="s">
        <v>109</v>
      </c>
      <c r="I108" s="66"/>
      <c r="J108" s="66"/>
      <c r="K108" s="66"/>
      <c r="L108" s="66" t="s">
        <v>110</v>
      </c>
      <c r="M108" s="66"/>
      <c r="N108" s="66"/>
      <c r="O108" s="7"/>
    </row>
    <row r="109" spans="1:15" x14ac:dyDescent="0.2">
      <c r="A109" s="7"/>
      <c r="B109" s="58"/>
      <c r="C109" s="58"/>
      <c r="D109" s="58"/>
      <c r="E109" s="58"/>
      <c r="F109" s="58"/>
      <c r="G109" s="58"/>
      <c r="H109" s="66"/>
      <c r="I109" s="66"/>
      <c r="J109" s="66"/>
      <c r="K109" s="66"/>
      <c r="L109" s="66"/>
      <c r="M109" s="66"/>
      <c r="N109" s="66"/>
      <c r="O109" s="7"/>
    </row>
    <row r="110" spans="1:15" ht="12" customHeight="1" x14ac:dyDescent="0.2">
      <c r="A110" s="7"/>
      <c r="B110" s="58">
        <v>1</v>
      </c>
      <c r="C110" s="58"/>
      <c r="D110" s="58"/>
      <c r="E110" s="58"/>
      <c r="F110" s="58"/>
      <c r="G110" s="58"/>
      <c r="H110" s="66">
        <v>2</v>
      </c>
      <c r="I110" s="66"/>
      <c r="J110" s="66"/>
      <c r="K110" s="66"/>
      <c r="L110" s="66">
        <v>3</v>
      </c>
      <c r="M110" s="66"/>
      <c r="N110" s="66"/>
      <c r="O110" s="7"/>
    </row>
    <row r="111" spans="1:15" hidden="1" x14ac:dyDescent="0.2">
      <c r="A111" s="7"/>
      <c r="B111" s="58"/>
      <c r="C111" s="58"/>
      <c r="D111" s="58"/>
      <c r="E111" s="58"/>
      <c r="F111" s="58"/>
      <c r="G111" s="58"/>
      <c r="H111" s="66"/>
      <c r="I111" s="66"/>
      <c r="J111" s="66"/>
      <c r="K111" s="66"/>
      <c r="L111" s="66"/>
      <c r="M111" s="66"/>
      <c r="N111" s="66"/>
      <c r="O111" s="7"/>
    </row>
    <row r="112" spans="1:15" x14ac:dyDescent="0.2">
      <c r="A112" s="7"/>
      <c r="B112" s="64" t="s">
        <v>108</v>
      </c>
      <c r="C112" s="64"/>
      <c r="D112" s="64"/>
      <c r="E112" s="64"/>
      <c r="F112" s="64"/>
      <c r="G112" s="64"/>
      <c r="H112" s="64" t="s">
        <v>113</v>
      </c>
      <c r="I112" s="64"/>
      <c r="J112" s="64"/>
      <c r="K112" s="64"/>
      <c r="L112" s="65" t="s">
        <v>111</v>
      </c>
      <c r="M112" s="65"/>
      <c r="N112" s="65"/>
      <c r="O112" s="7"/>
    </row>
    <row r="113" spans="1:15" ht="28.5" customHeight="1" x14ac:dyDescent="0.2">
      <c r="A113" s="7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5"/>
      <c r="M113" s="65"/>
      <c r="N113" s="65"/>
      <c r="O113" s="7"/>
    </row>
    <row r="114" spans="1:15" x14ac:dyDescent="0.2">
      <c r="A114" s="7"/>
      <c r="B114" s="67" t="s">
        <v>112</v>
      </c>
      <c r="C114" s="68"/>
      <c r="D114" s="68"/>
      <c r="E114" s="68"/>
      <c r="F114" s="68"/>
      <c r="G114" s="69"/>
      <c r="H114" s="64" t="s">
        <v>114</v>
      </c>
      <c r="I114" s="64"/>
      <c r="J114" s="64"/>
      <c r="K114" s="64"/>
      <c r="L114" s="65" t="s">
        <v>111</v>
      </c>
      <c r="M114" s="65"/>
      <c r="N114" s="65"/>
      <c r="O114" s="7"/>
    </row>
    <row r="115" spans="1:15" ht="37.5" customHeight="1" x14ac:dyDescent="0.2">
      <c r="A115" s="7"/>
      <c r="B115" s="70"/>
      <c r="C115" s="71"/>
      <c r="D115" s="71"/>
      <c r="E115" s="71"/>
      <c r="F115" s="71"/>
      <c r="G115" s="72"/>
      <c r="H115" s="64"/>
      <c r="I115" s="64"/>
      <c r="J115" s="64"/>
      <c r="K115" s="64"/>
      <c r="L115" s="65"/>
      <c r="M115" s="65"/>
      <c r="N115" s="65"/>
      <c r="O115" s="7"/>
    </row>
    <row r="116" spans="1:15" ht="32.25" customHeight="1" x14ac:dyDescent="0.2">
      <c r="A116" s="7"/>
      <c r="B116" s="64" t="s">
        <v>115</v>
      </c>
      <c r="C116" s="64"/>
      <c r="D116" s="64"/>
      <c r="E116" s="64"/>
      <c r="F116" s="64"/>
      <c r="G116" s="64"/>
      <c r="H116" s="64" t="s">
        <v>113</v>
      </c>
      <c r="I116" s="64"/>
      <c r="J116" s="64"/>
      <c r="K116" s="64"/>
      <c r="L116" s="65" t="s">
        <v>116</v>
      </c>
      <c r="M116" s="65"/>
      <c r="N116" s="65"/>
      <c r="O116" s="7"/>
    </row>
    <row r="117" spans="1:15" hidden="1" x14ac:dyDescent="0.2">
      <c r="A117" s="7"/>
      <c r="B117" s="7"/>
      <c r="C117" s="7"/>
      <c r="D117" s="7"/>
      <c r="E117" s="7" t="s">
        <v>39</v>
      </c>
      <c r="F117" s="7"/>
      <c r="G117" s="7"/>
      <c r="H117" s="7"/>
      <c r="I117" s="7"/>
      <c r="J117" s="7"/>
      <c r="K117" s="7"/>
      <c r="L117" s="7"/>
      <c r="M117" s="7"/>
      <c r="N117" s="7"/>
      <c r="O117" s="7"/>
    </row>
    <row r="118" spans="1:15" hidden="1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</row>
    <row r="119" spans="1:15" hidden="1" x14ac:dyDescent="0.2">
      <c r="A119" s="7"/>
      <c r="B119" s="7"/>
      <c r="C119" s="7"/>
      <c r="D119" s="7"/>
      <c r="E119" s="7" t="s">
        <v>40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</row>
    <row r="120" spans="1:15" hidden="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</row>
    <row r="121" spans="1:15" hidden="1" x14ac:dyDescent="0.2">
      <c r="A121" s="7"/>
      <c r="B121" s="7" t="s">
        <v>41</v>
      </c>
      <c r="C121" s="7"/>
      <c r="D121" s="7"/>
      <c r="E121" s="7"/>
      <c r="F121" s="7"/>
      <c r="G121" s="7" t="s">
        <v>43</v>
      </c>
      <c r="H121" s="27"/>
      <c r="I121" s="28"/>
      <c r="J121" s="7"/>
      <c r="K121" s="7"/>
      <c r="L121" s="7"/>
      <c r="M121" s="7"/>
      <c r="N121" s="7"/>
      <c r="O121" s="7"/>
    </row>
    <row r="122" spans="1:15" hidden="1" x14ac:dyDescent="0.2">
      <c r="A122" s="7"/>
      <c r="B122" s="29"/>
      <c r="C122" s="29"/>
      <c r="D122" s="29"/>
      <c r="E122" s="29"/>
      <c r="F122" s="29"/>
      <c r="G122" s="7" t="s">
        <v>42</v>
      </c>
      <c r="H122" s="30"/>
      <c r="I122" s="31"/>
      <c r="J122" s="7"/>
      <c r="K122" s="7"/>
      <c r="L122" s="7"/>
      <c r="M122" s="7"/>
      <c r="N122" s="7"/>
      <c r="O122" s="7"/>
    </row>
    <row r="123" spans="1:15" hidden="1" x14ac:dyDescent="0.2">
      <c r="A123" s="7"/>
      <c r="B123" s="7"/>
      <c r="C123" s="7"/>
      <c r="D123" s="7"/>
      <c r="E123" s="7"/>
      <c r="F123" s="7"/>
      <c r="G123" s="7" t="s">
        <v>12</v>
      </c>
      <c r="H123" s="30"/>
      <c r="I123" s="31"/>
      <c r="J123" s="7"/>
      <c r="K123" s="7"/>
      <c r="L123" s="7"/>
      <c r="M123" s="7"/>
      <c r="N123" s="7"/>
      <c r="O123" s="7"/>
    </row>
    <row r="124" spans="1:15" hidden="1" x14ac:dyDescent="0.2">
      <c r="A124" s="7"/>
      <c r="B124" s="7" t="s">
        <v>44</v>
      </c>
      <c r="C124" s="7"/>
      <c r="D124" s="7"/>
      <c r="E124" s="7"/>
      <c r="F124" s="7"/>
      <c r="G124" s="7" t="s">
        <v>13</v>
      </c>
      <c r="H124" s="18"/>
      <c r="I124" s="19"/>
      <c r="J124" s="7"/>
      <c r="K124" s="7"/>
      <c r="L124" s="7"/>
      <c r="M124" s="7"/>
      <c r="N124" s="7"/>
      <c r="O124" s="7"/>
    </row>
    <row r="125" spans="1:15" hidden="1" x14ac:dyDescent="0.2">
      <c r="A125" s="7"/>
      <c r="B125" s="29"/>
      <c r="C125" s="29"/>
      <c r="D125" s="29"/>
      <c r="E125" s="29"/>
      <c r="F125" s="29"/>
      <c r="G125" s="7"/>
      <c r="H125" s="7"/>
      <c r="I125" s="7"/>
      <c r="J125" s="7"/>
      <c r="K125" s="7"/>
      <c r="L125" s="7"/>
      <c r="M125" s="7"/>
      <c r="N125" s="7"/>
      <c r="O125" s="7"/>
    </row>
    <row r="126" spans="1:15" hidden="1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</row>
    <row r="127" spans="1:15" hidden="1" x14ac:dyDescent="0.2">
      <c r="A127" s="7"/>
      <c r="B127" s="7" t="s">
        <v>45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</row>
    <row r="128" spans="1:15" hidden="1" x14ac:dyDescent="0.2">
      <c r="A128" s="7"/>
      <c r="B128" s="7" t="s">
        <v>46</v>
      </c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</row>
    <row r="129" spans="1:15" hidden="1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</row>
    <row r="130" spans="1:15" ht="52.5" hidden="1" customHeight="1" x14ac:dyDescent="0.2">
      <c r="A130" s="7"/>
      <c r="B130" s="116" t="s">
        <v>15</v>
      </c>
      <c r="C130" s="114" t="s">
        <v>52</v>
      </c>
      <c r="D130" s="115"/>
      <c r="E130" s="118"/>
      <c r="F130" s="112" t="s">
        <v>47</v>
      </c>
      <c r="G130" s="113"/>
      <c r="H130" s="114" t="s">
        <v>48</v>
      </c>
      <c r="I130" s="115"/>
      <c r="J130" s="118"/>
      <c r="K130" s="112" t="s">
        <v>49</v>
      </c>
      <c r="L130" s="131"/>
      <c r="M130" s="113"/>
      <c r="N130" s="7"/>
      <c r="O130" s="7"/>
    </row>
    <row r="131" spans="1:15" ht="51" hidden="1" x14ac:dyDescent="0.2">
      <c r="A131" s="7"/>
      <c r="B131" s="117"/>
      <c r="C131" s="13" t="s">
        <v>17</v>
      </c>
      <c r="D131" s="13" t="str">
        <f>C131</f>
        <v>________наименование показателя</v>
      </c>
      <c r="E131" s="13" t="str">
        <f>D131</f>
        <v>________наименование показателя</v>
      </c>
      <c r="F131" s="13" t="str">
        <f>E131</f>
        <v>________наименование показателя</v>
      </c>
      <c r="G131" s="13" t="str">
        <f>F131</f>
        <v>________наименование показателя</v>
      </c>
      <c r="H131" s="13" t="str">
        <f>G131</f>
        <v>________наименование показателя</v>
      </c>
      <c r="I131" s="114" t="s">
        <v>18</v>
      </c>
      <c r="J131" s="118"/>
      <c r="K131" s="13" t="s">
        <v>19</v>
      </c>
      <c r="L131" s="13" t="s">
        <v>20</v>
      </c>
      <c r="M131" s="13" t="s">
        <v>21</v>
      </c>
      <c r="N131" s="7"/>
      <c r="O131" s="7"/>
    </row>
    <row r="132" spans="1:15" hidden="1" x14ac:dyDescent="0.2">
      <c r="A132" s="7"/>
      <c r="B132" s="15">
        <v>1</v>
      </c>
      <c r="C132" s="15">
        <v>2</v>
      </c>
      <c r="D132" s="15">
        <v>3</v>
      </c>
      <c r="E132" s="15">
        <v>4</v>
      </c>
      <c r="F132" s="15">
        <v>5</v>
      </c>
      <c r="G132" s="15">
        <v>6</v>
      </c>
      <c r="H132" s="15">
        <v>7</v>
      </c>
      <c r="I132" s="15">
        <v>8</v>
      </c>
      <c r="J132" s="15">
        <v>9</v>
      </c>
      <c r="K132" s="15">
        <v>10</v>
      </c>
      <c r="L132" s="15">
        <v>11</v>
      </c>
      <c r="M132" s="15">
        <v>12</v>
      </c>
      <c r="N132" s="7"/>
      <c r="O132" s="7"/>
    </row>
    <row r="133" spans="1:15" hidden="1" x14ac:dyDescent="0.2">
      <c r="A133" s="7"/>
      <c r="B133" s="119"/>
      <c r="C133" s="119"/>
      <c r="D133" s="119"/>
      <c r="E133" s="119"/>
      <c r="F133" s="119"/>
      <c r="G133" s="119"/>
      <c r="H133" s="25"/>
      <c r="I133" s="25"/>
      <c r="J133" s="25"/>
      <c r="K133" s="25"/>
      <c r="L133" s="25"/>
      <c r="M133" s="25"/>
      <c r="N133" s="7"/>
      <c r="O133" s="7"/>
    </row>
    <row r="134" spans="1:15" hidden="1" x14ac:dyDescent="0.2">
      <c r="A134" s="7"/>
      <c r="B134" s="120"/>
      <c r="C134" s="120"/>
      <c r="D134" s="120"/>
      <c r="E134" s="120"/>
      <c r="F134" s="120"/>
      <c r="G134" s="120"/>
      <c r="H134" s="25"/>
      <c r="I134" s="25"/>
      <c r="J134" s="25"/>
      <c r="K134" s="25"/>
      <c r="L134" s="25"/>
      <c r="M134" s="25"/>
      <c r="N134" s="7"/>
      <c r="O134" s="7"/>
    </row>
    <row r="135" spans="1:15" hidden="1" x14ac:dyDescent="0.2">
      <c r="A135" s="7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7"/>
      <c r="O135" s="7"/>
    </row>
    <row r="136" spans="1:15" hidden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</row>
    <row r="137" spans="1:15" hidden="1" x14ac:dyDescent="0.2">
      <c r="A137" s="7"/>
      <c r="B137" s="7" t="s">
        <v>50</v>
      </c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</row>
    <row r="138" spans="1:15" hidden="1" x14ac:dyDescent="0.2">
      <c r="A138" s="7"/>
      <c r="B138" s="7" t="s">
        <v>23</v>
      </c>
      <c r="C138" s="7"/>
      <c r="D138" s="7"/>
      <c r="E138" s="7"/>
      <c r="F138" s="7"/>
      <c r="G138" s="7"/>
      <c r="H138" s="27"/>
      <c r="I138" s="28"/>
      <c r="J138" s="7"/>
      <c r="K138" s="7"/>
      <c r="L138" s="7"/>
      <c r="M138" s="7"/>
      <c r="N138" s="7"/>
      <c r="O138" s="7"/>
    </row>
    <row r="139" spans="1:15" hidden="1" x14ac:dyDescent="0.2">
      <c r="A139" s="7"/>
      <c r="B139" s="7"/>
      <c r="C139" s="7"/>
      <c r="D139" s="7"/>
      <c r="E139" s="7"/>
      <c r="F139" s="7"/>
      <c r="G139" s="7"/>
      <c r="H139" s="18"/>
      <c r="I139" s="19"/>
      <c r="J139" s="7"/>
      <c r="K139" s="7"/>
      <c r="L139" s="7"/>
      <c r="M139" s="7"/>
      <c r="N139" s="7"/>
      <c r="O139" s="7"/>
    </row>
    <row r="140" spans="1:15" hidden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</row>
    <row r="141" spans="1:15" hidden="1" x14ac:dyDescent="0.2">
      <c r="A141" s="7"/>
      <c r="B141" s="7" t="s">
        <v>51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</row>
    <row r="142" spans="1:15" hidden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</row>
    <row r="143" spans="1:15" ht="42" hidden="1" customHeight="1" x14ac:dyDescent="0.2">
      <c r="A143" s="7"/>
      <c r="B143" s="116" t="s">
        <v>15</v>
      </c>
      <c r="C143" s="114" t="s">
        <v>52</v>
      </c>
      <c r="D143" s="115"/>
      <c r="E143" s="118"/>
      <c r="F143" s="112" t="s">
        <v>47</v>
      </c>
      <c r="G143" s="113"/>
      <c r="H143" s="114" t="s">
        <v>53</v>
      </c>
      <c r="I143" s="115"/>
      <c r="J143" s="115"/>
      <c r="K143" s="113"/>
      <c r="L143" s="112" t="s">
        <v>55</v>
      </c>
      <c r="M143" s="131"/>
      <c r="N143" s="113"/>
      <c r="O143" s="7"/>
    </row>
    <row r="144" spans="1:15" ht="51" hidden="1" x14ac:dyDescent="0.2">
      <c r="A144" s="7"/>
      <c r="B144" s="117"/>
      <c r="C144" s="13" t="s">
        <v>17</v>
      </c>
      <c r="D144" s="13" t="str">
        <f>C144</f>
        <v>________наименование показателя</v>
      </c>
      <c r="E144" s="13" t="str">
        <f>D144</f>
        <v>________наименование показателя</v>
      </c>
      <c r="F144" s="13" t="str">
        <f>E144</f>
        <v>________наименование показателя</v>
      </c>
      <c r="G144" s="13" t="str">
        <f>F144</f>
        <v>________наименование показателя</v>
      </c>
      <c r="H144" s="24" t="str">
        <f>G144</f>
        <v>________наименование показателя</v>
      </c>
      <c r="I144" s="75" t="s">
        <v>18</v>
      </c>
      <c r="J144" s="76"/>
      <c r="K144" s="32" t="s">
        <v>54</v>
      </c>
      <c r="L144" s="13" t="s">
        <v>19</v>
      </c>
      <c r="M144" s="13" t="s">
        <v>20</v>
      </c>
      <c r="N144" s="13" t="s">
        <v>21</v>
      </c>
      <c r="O144" s="7"/>
    </row>
    <row r="145" spans="1:15" hidden="1" x14ac:dyDescent="0.2">
      <c r="A145" s="7"/>
      <c r="B145" s="15">
        <v>1</v>
      </c>
      <c r="C145" s="15">
        <v>2</v>
      </c>
      <c r="D145" s="15">
        <v>3</v>
      </c>
      <c r="E145" s="15">
        <v>4</v>
      </c>
      <c r="F145" s="15">
        <v>5</v>
      </c>
      <c r="G145" s="15">
        <v>6</v>
      </c>
      <c r="H145" s="15">
        <v>7</v>
      </c>
      <c r="I145" s="15">
        <v>8</v>
      </c>
      <c r="J145" s="15">
        <v>9</v>
      </c>
      <c r="K145" s="25">
        <v>10</v>
      </c>
      <c r="L145" s="15">
        <v>11</v>
      </c>
      <c r="M145" s="15">
        <v>12</v>
      </c>
      <c r="N145" s="15">
        <v>13</v>
      </c>
      <c r="O145" s="7"/>
    </row>
    <row r="146" spans="1:15" hidden="1" x14ac:dyDescent="0.2">
      <c r="A146" s="7"/>
      <c r="B146" s="119"/>
      <c r="C146" s="119"/>
      <c r="D146" s="119"/>
      <c r="E146" s="119"/>
      <c r="F146" s="119"/>
      <c r="G146" s="119"/>
      <c r="H146" s="25"/>
      <c r="I146" s="25"/>
      <c r="J146" s="25"/>
      <c r="K146" s="25"/>
      <c r="L146" s="25"/>
      <c r="M146" s="25"/>
      <c r="N146" s="25"/>
      <c r="O146" s="7"/>
    </row>
    <row r="147" spans="1:15" hidden="1" x14ac:dyDescent="0.2">
      <c r="A147" s="7"/>
      <c r="B147" s="120"/>
      <c r="C147" s="120"/>
      <c r="D147" s="120"/>
      <c r="E147" s="120"/>
      <c r="F147" s="120"/>
      <c r="G147" s="120"/>
      <c r="H147" s="25"/>
      <c r="I147" s="25"/>
      <c r="J147" s="25"/>
      <c r="K147" s="25"/>
      <c r="L147" s="25"/>
      <c r="M147" s="25"/>
      <c r="N147" s="25"/>
      <c r="O147" s="7"/>
    </row>
    <row r="148" spans="1:15" hidden="1" x14ac:dyDescent="0.2">
      <c r="A148" s="7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7"/>
    </row>
    <row r="149" spans="1:15" hidden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</row>
    <row r="150" spans="1:15" hidden="1" x14ac:dyDescent="0.2">
      <c r="A150" s="7"/>
      <c r="B150" s="7" t="s">
        <v>56</v>
      </c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</row>
    <row r="151" spans="1:15" hidden="1" x14ac:dyDescent="0.2">
      <c r="A151" s="7"/>
      <c r="B151" s="7" t="s">
        <v>23</v>
      </c>
      <c r="C151" s="7"/>
      <c r="D151" s="7"/>
      <c r="E151" s="7"/>
      <c r="F151" s="7"/>
      <c r="G151" s="7"/>
      <c r="H151" s="27"/>
      <c r="I151" s="28"/>
      <c r="J151" s="7"/>
      <c r="K151" s="7"/>
      <c r="L151" s="7"/>
      <c r="M151" s="7"/>
      <c r="N151" s="7"/>
      <c r="O151" s="7"/>
    </row>
    <row r="152" spans="1:15" hidden="1" x14ac:dyDescent="0.2">
      <c r="A152" s="7"/>
      <c r="B152" s="7"/>
      <c r="C152" s="7"/>
      <c r="D152" s="7"/>
      <c r="E152" s="7"/>
      <c r="F152" s="7"/>
      <c r="G152" s="14"/>
      <c r="H152" s="14"/>
      <c r="I152" s="14"/>
      <c r="J152" s="14"/>
      <c r="K152" s="7"/>
      <c r="L152" s="7"/>
      <c r="M152" s="7"/>
      <c r="N152" s="7"/>
      <c r="O152" s="7"/>
    </row>
    <row r="153" spans="1:15" hidden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</row>
    <row r="154" spans="1:15" ht="15.75" x14ac:dyDescent="0.25">
      <c r="A154" s="7"/>
      <c r="B154" s="7"/>
      <c r="C154" s="7"/>
      <c r="D154" s="7"/>
      <c r="E154" s="33" t="s">
        <v>131</v>
      </c>
      <c r="F154" s="20"/>
      <c r="G154" s="20"/>
      <c r="H154" s="20"/>
      <c r="I154" s="7"/>
      <c r="J154" s="7"/>
      <c r="K154" s="7"/>
      <c r="L154" s="7"/>
      <c r="M154" s="7"/>
      <c r="N154" s="7"/>
      <c r="O154" s="7"/>
    </row>
    <row r="155" spans="1:15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</row>
    <row r="156" spans="1:15" x14ac:dyDescent="0.2">
      <c r="A156" s="7"/>
      <c r="B156" s="20" t="s">
        <v>117</v>
      </c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 spans="1:15" ht="77.25" customHeight="1" x14ac:dyDescent="0.2">
      <c r="A157" s="7"/>
      <c r="B157" s="130" t="s">
        <v>118</v>
      </c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</row>
    <row r="158" spans="1:15" ht="12" customHeight="1" x14ac:dyDescent="0.2">
      <c r="A158" s="7"/>
      <c r="B158" s="20" t="s">
        <v>119</v>
      </c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</row>
    <row r="159" spans="1:15" ht="5.25" hidden="1" customHeight="1" x14ac:dyDescent="0.2">
      <c r="A159" s="7"/>
      <c r="B159" s="14"/>
      <c r="C159" s="14"/>
      <c r="D159" s="14"/>
      <c r="E159" s="14"/>
      <c r="F159" s="14"/>
      <c r="G159" s="14"/>
      <c r="H159" s="14"/>
      <c r="I159" s="14"/>
      <c r="J159" s="7"/>
      <c r="K159" s="7"/>
      <c r="L159" s="7"/>
      <c r="M159" s="7"/>
      <c r="N159" s="7"/>
      <c r="O159" s="7"/>
    </row>
    <row r="160" spans="1:15" ht="6.75" hidden="1" customHeight="1" x14ac:dyDescent="0.2">
      <c r="A160" s="7"/>
      <c r="B160" s="14"/>
      <c r="C160" s="14"/>
      <c r="D160" s="14"/>
      <c r="E160" s="14"/>
      <c r="F160" s="14"/>
      <c r="G160" s="14"/>
      <c r="H160" s="14"/>
      <c r="I160" s="14"/>
      <c r="J160" s="7"/>
      <c r="K160" s="7"/>
      <c r="L160" s="7"/>
      <c r="M160" s="7"/>
      <c r="N160" s="7"/>
      <c r="O160" s="7"/>
    </row>
    <row r="161" spans="1:15" hidden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</row>
    <row r="162" spans="1:15" x14ac:dyDescent="0.2">
      <c r="A162" s="7"/>
      <c r="B162" s="20" t="s">
        <v>120</v>
      </c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</row>
    <row r="163" spans="1:15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</row>
    <row r="164" spans="1:15" ht="12.75" customHeight="1" x14ac:dyDescent="0.2">
      <c r="A164" s="7"/>
      <c r="B164" s="78" t="s">
        <v>57</v>
      </c>
      <c r="C164" s="78"/>
      <c r="D164" s="78"/>
      <c r="E164" s="78"/>
      <c r="F164" s="78"/>
      <c r="G164" s="78"/>
      <c r="H164" s="78" t="s">
        <v>58</v>
      </c>
      <c r="I164" s="78" t="s">
        <v>59</v>
      </c>
      <c r="J164" s="78"/>
      <c r="K164" s="78"/>
      <c r="L164" s="78"/>
      <c r="M164" s="78"/>
      <c r="N164" s="78"/>
      <c r="O164" s="7"/>
    </row>
    <row r="165" spans="1:15" ht="36" customHeight="1" x14ac:dyDescent="0.2">
      <c r="A165" s="7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"/>
    </row>
    <row r="166" spans="1:15" ht="15.75" customHeight="1" x14ac:dyDescent="0.2">
      <c r="A166" s="7"/>
      <c r="B166" s="66">
        <v>1</v>
      </c>
      <c r="C166" s="66"/>
      <c r="D166" s="66"/>
      <c r="E166" s="66"/>
      <c r="F166" s="66"/>
      <c r="G166" s="66"/>
      <c r="H166" s="66">
        <v>2</v>
      </c>
      <c r="I166" s="66">
        <v>3</v>
      </c>
      <c r="J166" s="66"/>
      <c r="K166" s="66"/>
      <c r="L166" s="66"/>
      <c r="M166" s="66"/>
      <c r="N166" s="66"/>
      <c r="O166" s="7"/>
    </row>
    <row r="167" spans="1:15" hidden="1" x14ac:dyDescent="0.2">
      <c r="A167" s="7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7"/>
    </row>
    <row r="168" spans="1:15" ht="12.75" customHeight="1" x14ac:dyDescent="0.2">
      <c r="A168" s="7"/>
      <c r="B168" s="104" t="s">
        <v>121</v>
      </c>
      <c r="C168" s="104"/>
      <c r="D168" s="104"/>
      <c r="E168" s="104"/>
      <c r="F168" s="104"/>
      <c r="G168" s="104"/>
      <c r="H168" s="66" t="s">
        <v>123</v>
      </c>
      <c r="I168" s="66" t="s">
        <v>122</v>
      </c>
      <c r="J168" s="66"/>
      <c r="K168" s="66"/>
      <c r="L168" s="66"/>
      <c r="M168" s="66"/>
      <c r="N168" s="66"/>
      <c r="O168" s="7"/>
    </row>
    <row r="169" spans="1:15" ht="33" customHeight="1" x14ac:dyDescent="0.2">
      <c r="A169" s="7"/>
      <c r="B169" s="104"/>
      <c r="C169" s="104"/>
      <c r="D169" s="104"/>
      <c r="E169" s="104"/>
      <c r="F169" s="104"/>
      <c r="G169" s="104"/>
      <c r="H169" s="66"/>
      <c r="I169" s="66"/>
      <c r="J169" s="66"/>
      <c r="K169" s="66"/>
      <c r="L169" s="66"/>
      <c r="M169" s="66"/>
      <c r="N169" s="66"/>
      <c r="O169" s="7"/>
    </row>
    <row r="170" spans="1:15" ht="12.75" customHeight="1" x14ac:dyDescent="0.2">
      <c r="A170" s="7"/>
      <c r="B170" s="104" t="s">
        <v>127</v>
      </c>
      <c r="C170" s="104"/>
      <c r="D170" s="104"/>
      <c r="E170" s="104"/>
      <c r="F170" s="104"/>
      <c r="G170" s="104"/>
      <c r="H170" s="66" t="s">
        <v>140</v>
      </c>
      <c r="I170" s="66" t="s">
        <v>122</v>
      </c>
      <c r="J170" s="66"/>
      <c r="K170" s="66"/>
      <c r="L170" s="66"/>
      <c r="M170" s="66"/>
      <c r="N170" s="66"/>
      <c r="O170" s="7"/>
    </row>
    <row r="171" spans="1:15" x14ac:dyDescent="0.2">
      <c r="A171" s="7"/>
      <c r="B171" s="104"/>
      <c r="C171" s="104"/>
      <c r="D171" s="104"/>
      <c r="E171" s="104"/>
      <c r="F171" s="104"/>
      <c r="G171" s="104"/>
      <c r="H171" s="66"/>
      <c r="I171" s="66"/>
      <c r="J171" s="66"/>
      <c r="K171" s="66"/>
      <c r="L171" s="66"/>
      <c r="M171" s="66"/>
      <c r="N171" s="66"/>
      <c r="O171" s="7"/>
    </row>
    <row r="172" spans="1:15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</row>
    <row r="173" spans="1:15" x14ac:dyDescent="0.2">
      <c r="A173" s="7"/>
      <c r="B173" s="20" t="s">
        <v>124</v>
      </c>
      <c r="C173" s="7"/>
      <c r="D173" s="29"/>
      <c r="E173" s="29"/>
      <c r="F173" s="29"/>
      <c r="G173" s="29"/>
      <c r="H173" s="7"/>
      <c r="I173" s="7"/>
      <c r="J173" s="7"/>
      <c r="K173" s="7"/>
      <c r="L173" s="7"/>
      <c r="M173" s="7"/>
      <c r="N173" s="7"/>
      <c r="O173" s="7"/>
    </row>
    <row r="174" spans="1:15" x14ac:dyDescent="0.2">
      <c r="A174" s="7"/>
      <c r="B174" s="20" t="s">
        <v>125</v>
      </c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</row>
    <row r="175" spans="1:15" x14ac:dyDescent="0.2">
      <c r="A175" s="7"/>
      <c r="B175" s="29" t="s">
        <v>140</v>
      </c>
      <c r="C175" s="29"/>
      <c r="D175" s="29"/>
      <c r="E175" s="29"/>
      <c r="F175" s="29"/>
      <c r="G175" s="29"/>
      <c r="H175" s="7"/>
      <c r="I175" s="7"/>
      <c r="J175" s="7"/>
      <c r="K175" s="7"/>
      <c r="L175" s="7"/>
      <c r="M175" s="7"/>
      <c r="N175" s="7"/>
      <c r="O175" s="7"/>
    </row>
    <row r="176" spans="1:15" x14ac:dyDescent="0.2">
      <c r="A176" s="7"/>
      <c r="B176" s="127" t="s">
        <v>126</v>
      </c>
      <c r="C176" s="127"/>
      <c r="D176" s="127"/>
      <c r="E176" s="127"/>
      <c r="F176" s="127"/>
      <c r="G176" s="127"/>
      <c r="H176" s="7"/>
      <c r="I176" s="7"/>
      <c r="J176" s="7"/>
      <c r="K176" s="7"/>
      <c r="L176" s="7"/>
      <c r="M176" s="7"/>
      <c r="N176" s="7"/>
      <c r="O176" s="7"/>
    </row>
    <row r="177" spans="1:15" ht="51" customHeight="1" x14ac:dyDescent="0.2">
      <c r="A177" s="7"/>
      <c r="B177" s="125" t="s">
        <v>179</v>
      </c>
      <c r="C177" s="125"/>
      <c r="D177" s="125"/>
      <c r="E177" s="125"/>
      <c r="F177" s="125"/>
      <c r="G177" s="125"/>
      <c r="H177" s="125"/>
      <c r="I177" s="125"/>
      <c r="J177" s="125"/>
      <c r="K177" s="125"/>
      <c r="L177" s="125"/>
      <c r="M177" s="125"/>
      <c r="N177" s="125"/>
      <c r="O177" s="125"/>
    </row>
    <row r="178" spans="1:15" x14ac:dyDescent="0.2">
      <c r="A178" s="7"/>
      <c r="B178" s="34" t="s">
        <v>129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</row>
    <row r="179" spans="1:15" x14ac:dyDescent="0.2">
      <c r="A179" s="7"/>
      <c r="B179" s="29" t="s">
        <v>128</v>
      </c>
      <c r="C179" s="29"/>
      <c r="D179" s="29"/>
      <c r="E179" s="29"/>
      <c r="F179" s="29"/>
      <c r="G179" s="29"/>
      <c r="H179" s="7"/>
      <c r="I179" s="7"/>
      <c r="J179" s="7"/>
      <c r="K179" s="7"/>
      <c r="L179" s="7"/>
      <c r="M179" s="7"/>
      <c r="N179" s="7"/>
      <c r="O179" s="7"/>
    </row>
    <row r="180" spans="1:15" x14ac:dyDescent="0.2">
      <c r="A180" s="7"/>
      <c r="B180" s="20" t="s">
        <v>130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</row>
    <row r="181" spans="1:15" x14ac:dyDescent="0.2">
      <c r="A181" s="7"/>
      <c r="B181" s="29"/>
      <c r="C181" s="29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</row>
    <row r="182" spans="1:15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</row>
    <row r="183" spans="1:15" x14ac:dyDescent="0.2">
      <c r="A183" s="7"/>
      <c r="B183" s="7" t="s">
        <v>60</v>
      </c>
      <c r="C183" s="7" t="s">
        <v>61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</row>
    <row r="184" spans="1:15" x14ac:dyDescent="0.2">
      <c r="A184" s="7"/>
      <c r="B184" s="7"/>
      <c r="C184" s="7" t="s">
        <v>62</v>
      </c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</row>
    <row r="185" spans="1:15" x14ac:dyDescent="0.2">
      <c r="A185" s="7"/>
      <c r="B185" s="7"/>
      <c r="C185" s="7" t="s">
        <v>63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</row>
    <row r="186" spans="1:15" x14ac:dyDescent="0.2">
      <c r="A186" s="7"/>
      <c r="B186" s="7" t="s">
        <v>64</v>
      </c>
      <c r="C186" s="7" t="s">
        <v>65</v>
      </c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</row>
    <row r="187" spans="1:15" x14ac:dyDescent="0.2">
      <c r="A187" s="7"/>
      <c r="B187" s="7"/>
      <c r="C187" s="7" t="s">
        <v>66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</row>
    <row r="188" spans="1:15" x14ac:dyDescent="0.2">
      <c r="A188" s="7"/>
      <c r="B188" s="7" t="s">
        <v>67</v>
      </c>
      <c r="C188" s="7" t="s">
        <v>61</v>
      </c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</row>
    <row r="189" spans="1:15" x14ac:dyDescent="0.2">
      <c r="A189" s="7"/>
      <c r="B189" s="7"/>
      <c r="C189" s="7" t="s">
        <v>68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</row>
    <row r="190" spans="1:15" x14ac:dyDescent="0.2">
      <c r="A190" s="7"/>
      <c r="B190" s="7"/>
      <c r="C190" s="7" t="s">
        <v>63</v>
      </c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</row>
    <row r="191" spans="1:15" x14ac:dyDescent="0.2">
      <c r="A191" s="7"/>
      <c r="B191" s="7" t="s">
        <v>69</v>
      </c>
      <c r="C191" s="7" t="s">
        <v>70</v>
      </c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</row>
    <row r="192" spans="1:15" x14ac:dyDescent="0.2">
      <c r="A192" s="7"/>
      <c r="B192" s="7"/>
      <c r="C192" s="7" t="s">
        <v>66</v>
      </c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</row>
    <row r="193" spans="1:15" x14ac:dyDescent="0.2">
      <c r="A193" s="7"/>
      <c r="B193" s="7" t="s">
        <v>71</v>
      </c>
      <c r="C193" s="7" t="s">
        <v>72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</row>
    <row r="194" spans="1:15" x14ac:dyDescent="0.2">
      <c r="A194" s="7"/>
      <c r="B194" s="7" t="s">
        <v>73</v>
      </c>
      <c r="C194" s="7" t="s">
        <v>74</v>
      </c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</row>
    <row r="195" spans="1:15" x14ac:dyDescent="0.2">
      <c r="A195" s="7"/>
      <c r="B195" s="7"/>
      <c r="C195" s="7" t="s">
        <v>75</v>
      </c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</row>
    <row r="196" spans="1:15" x14ac:dyDescent="0.2">
      <c r="A196" s="7"/>
      <c r="B196" s="7"/>
      <c r="C196" s="7" t="s">
        <v>76</v>
      </c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</row>
    <row r="197" spans="1:15" x14ac:dyDescent="0.2">
      <c r="A197" s="7"/>
      <c r="B197" s="7"/>
      <c r="C197" s="7" t="s">
        <v>77</v>
      </c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</row>
    <row r="198" spans="1:15" x14ac:dyDescent="0.2">
      <c r="A198" s="7"/>
      <c r="B198" s="7"/>
      <c r="C198" s="7" t="s">
        <v>78</v>
      </c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</row>
    <row r="199" spans="1:15" x14ac:dyDescent="0.2">
      <c r="A199" s="7"/>
      <c r="B199" s="7"/>
      <c r="C199" s="7" t="s">
        <v>79</v>
      </c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</row>
    <row r="200" spans="1:15" x14ac:dyDescent="0.2">
      <c r="A200" s="7"/>
      <c r="B200" s="7"/>
      <c r="C200" s="7" t="s">
        <v>80</v>
      </c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</row>
    <row r="201" spans="1:15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</row>
    <row r="202" spans="1:15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</row>
    <row r="203" spans="1:15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</row>
    <row r="204" spans="1:15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</row>
    <row r="205" spans="1:15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</row>
    <row r="206" spans="1:15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</row>
    <row r="207" spans="1:15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</row>
    <row r="208" spans="1:15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</row>
    <row r="209" spans="1:15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</row>
    <row r="210" spans="1:15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</row>
    <row r="211" spans="1:15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</row>
    <row r="212" spans="1:15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</row>
    <row r="213" spans="1:15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</row>
    <row r="214" spans="1:15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</row>
    <row r="215" spans="1:15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</row>
    <row r="216" spans="1:15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</row>
    <row r="217" spans="1:15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</row>
    <row r="218" spans="1:15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</row>
    <row r="219" spans="1:15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</row>
    <row r="220" spans="1:15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</row>
    <row r="221" spans="1:15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</row>
    <row r="222" spans="1:15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1:15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5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</row>
    <row r="225" spans="1:15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spans="1:15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  <row r="227" spans="1:15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</row>
    <row r="228" spans="1:15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</row>
    <row r="229" spans="1:15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</row>
    <row r="230" spans="1:15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</row>
    <row r="231" spans="1:15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</row>
    <row r="232" spans="1:15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</row>
    <row r="233" spans="1:15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</row>
    <row r="234" spans="1:15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</row>
    <row r="235" spans="1:15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</row>
    <row r="236" spans="1:15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</row>
    <row r="237" spans="1:15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</row>
    <row r="238" spans="1:15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</row>
    <row r="239" spans="1:15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</row>
    <row r="240" spans="1:15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</row>
    <row r="241" spans="1:15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</row>
    <row r="242" spans="1:15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</row>
    <row r="243" spans="1:15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</row>
    <row r="244" spans="1:15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</row>
    <row r="245" spans="1:15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</row>
    <row r="246" spans="1:15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</row>
    <row r="247" spans="1:15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</row>
    <row r="248" spans="1:15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</row>
    <row r="249" spans="1:15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</row>
    <row r="250" spans="1:15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</row>
    <row r="251" spans="1:15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</row>
    <row r="252" spans="1:15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</row>
    <row r="253" spans="1:15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</row>
    <row r="254" spans="1:15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</row>
    <row r="255" spans="1:15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</row>
    <row r="256" spans="1:15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</row>
    <row r="257" spans="1:15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</row>
    <row r="258" spans="1:15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</row>
    <row r="259" spans="1:15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</row>
    <row r="260" spans="1:15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</row>
    <row r="261" spans="1:15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</row>
    <row r="262" spans="1:15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</row>
    <row r="263" spans="1:15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</row>
    <row r="264" spans="1:15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</row>
    <row r="265" spans="1:15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</row>
    <row r="266" spans="1:15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</row>
    <row r="267" spans="1:15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</row>
    <row r="268" spans="1:15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</row>
    <row r="269" spans="1:15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</row>
    <row r="270" spans="1:15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</row>
    <row r="271" spans="1:15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</row>
    <row r="272" spans="1:15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</row>
    <row r="273" spans="1:15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</row>
    <row r="274" spans="1:15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</row>
    <row r="275" spans="1:15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</row>
    <row r="276" spans="1:15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</row>
    <row r="277" spans="1:15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</row>
    <row r="278" spans="1:15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</row>
    <row r="279" spans="1:15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</row>
    <row r="280" spans="1:15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</row>
    <row r="281" spans="1:15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</row>
    <row r="282" spans="1:15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</row>
    <row r="283" spans="1:15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</row>
    <row r="284" spans="1:15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</row>
    <row r="285" spans="1:15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</row>
    <row r="286" spans="1:15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</row>
    <row r="287" spans="1:15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</row>
    <row r="288" spans="1:15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</row>
    <row r="289" spans="1:15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</row>
    <row r="290" spans="1:15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</row>
    <row r="291" spans="1:15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</row>
    <row r="292" spans="1:15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</row>
    <row r="293" spans="1:15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</row>
    <row r="294" spans="1:15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</row>
    <row r="295" spans="1:15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</row>
    <row r="296" spans="1:15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</row>
    <row r="297" spans="1:15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</row>
    <row r="298" spans="1:15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</row>
    <row r="299" spans="1:15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</row>
    <row r="300" spans="1:15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</row>
    <row r="301" spans="1:15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</row>
    <row r="302" spans="1:15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</row>
    <row r="303" spans="1:15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</row>
    <row r="304" spans="1:15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</row>
    <row r="305" spans="1:15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</row>
    <row r="306" spans="1:15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</row>
    <row r="307" spans="1:15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</row>
    <row r="308" spans="1:15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</row>
    <row r="309" spans="1:15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</row>
    <row r="310" spans="1:15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</row>
    <row r="311" spans="1:15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</row>
    <row r="312" spans="1:15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</row>
    <row r="313" spans="1:15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</row>
    <row r="314" spans="1:15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</row>
    <row r="315" spans="1:15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</row>
    <row r="316" spans="1:15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</row>
    <row r="317" spans="1:15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</row>
    <row r="318" spans="1:15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</row>
    <row r="319" spans="1:15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 spans="1:15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 spans="1:15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</row>
    <row r="322" spans="1:15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</row>
    <row r="323" spans="1:15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</row>
    <row r="324" spans="1:15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</row>
    <row r="325" spans="1:15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</row>
    <row r="326" spans="1:15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</row>
    <row r="327" spans="1:15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</row>
    <row r="328" spans="1:15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</row>
    <row r="329" spans="1:15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</row>
    <row r="330" spans="1:15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</row>
    <row r="331" spans="1:15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</row>
    <row r="332" spans="1:15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</row>
    <row r="333" spans="1:15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</row>
  </sheetData>
  <mergeCells count="155">
    <mergeCell ref="H1:N1"/>
    <mergeCell ref="I66:I68"/>
    <mergeCell ref="J66:J68"/>
    <mergeCell ref="K66:K68"/>
    <mergeCell ref="L66:L68"/>
    <mergeCell ref="M66:M68"/>
    <mergeCell ref="H64:H65"/>
    <mergeCell ref="I64:I65"/>
    <mergeCell ref="J64:J65"/>
    <mergeCell ref="K64:K65"/>
    <mergeCell ref="L64:L65"/>
    <mergeCell ref="M64:M65"/>
    <mergeCell ref="H9:N9"/>
    <mergeCell ref="B29:J29"/>
    <mergeCell ref="K51:L51"/>
    <mergeCell ref="B52:J52"/>
    <mergeCell ref="K52:L52"/>
    <mergeCell ref="B53:J53"/>
    <mergeCell ref="K53:L53"/>
    <mergeCell ref="M31:N31"/>
    <mergeCell ref="M32:N32"/>
    <mergeCell ref="B33:J33"/>
    <mergeCell ref="B49:J49"/>
    <mergeCell ref="K49:L49"/>
    <mergeCell ref="B177:O177"/>
    <mergeCell ref="A25:O25"/>
    <mergeCell ref="B170:G171"/>
    <mergeCell ref="H170:H171"/>
    <mergeCell ref="I170:N171"/>
    <mergeCell ref="B176:G176"/>
    <mergeCell ref="D146:D147"/>
    <mergeCell ref="E146:E147"/>
    <mergeCell ref="H164:H165"/>
    <mergeCell ref="B35:J35"/>
    <mergeCell ref="B26:N26"/>
    <mergeCell ref="C133:C134"/>
    <mergeCell ref="D133:D134"/>
    <mergeCell ref="B157:O157"/>
    <mergeCell ref="B164:G165"/>
    <mergeCell ref="G133:G134"/>
    <mergeCell ref="I164:N165"/>
    <mergeCell ref="L143:N143"/>
    <mergeCell ref="I144:J144"/>
    <mergeCell ref="B146:B147"/>
    <mergeCell ref="C146:C147"/>
    <mergeCell ref="H130:J130"/>
    <mergeCell ref="K130:M130"/>
    <mergeCell ref="F146:F147"/>
    <mergeCell ref="G146:G147"/>
    <mergeCell ref="B143:B144"/>
    <mergeCell ref="K36:L36"/>
    <mergeCell ref="M36:N36"/>
    <mergeCell ref="K37:L37"/>
    <mergeCell ref="M37:N37"/>
    <mergeCell ref="B38:J38"/>
    <mergeCell ref="C143:E143"/>
    <mergeCell ref="I131:J131"/>
    <mergeCell ref="B133:B134"/>
    <mergeCell ref="M49:M55"/>
    <mergeCell ref="K50:L50"/>
    <mergeCell ref="D60:D61"/>
    <mergeCell ref="E60:E61"/>
    <mergeCell ref="F60:F61"/>
    <mergeCell ref="G60:G61"/>
    <mergeCell ref="M60:M61"/>
    <mergeCell ref="K60:K61"/>
    <mergeCell ref="L60:L61"/>
    <mergeCell ref="C59:E59"/>
    <mergeCell ref="H60:H61"/>
    <mergeCell ref="I60:J60"/>
    <mergeCell ref="B76:B77"/>
    <mergeCell ref="C76:E76"/>
    <mergeCell ref="B168:G169"/>
    <mergeCell ref="H168:H169"/>
    <mergeCell ref="I168:N169"/>
    <mergeCell ref="M11:N11"/>
    <mergeCell ref="M12:N12"/>
    <mergeCell ref="B24:O24"/>
    <mergeCell ref="M29:N29"/>
    <mergeCell ref="M30:N30"/>
    <mergeCell ref="K31:L31"/>
    <mergeCell ref="B55:D55"/>
    <mergeCell ref="B166:G167"/>
    <mergeCell ref="H166:H167"/>
    <mergeCell ref="I166:N167"/>
    <mergeCell ref="F143:G143"/>
    <mergeCell ref="H143:K143"/>
    <mergeCell ref="B130:B131"/>
    <mergeCell ref="C130:E130"/>
    <mergeCell ref="F130:G130"/>
    <mergeCell ref="E133:E134"/>
    <mergeCell ref="F133:F134"/>
    <mergeCell ref="B56:I56"/>
    <mergeCell ref="B57:I57"/>
    <mergeCell ref="K59:M59"/>
    <mergeCell ref="C60:C61"/>
    <mergeCell ref="L108:N109"/>
    <mergeCell ref="H59:J59"/>
    <mergeCell ref="B59:B61"/>
    <mergeCell ref="F59:G59"/>
    <mergeCell ref="H2:N2"/>
    <mergeCell ref="H3:N3"/>
    <mergeCell ref="H4:N4"/>
    <mergeCell ref="H5:N5"/>
    <mergeCell ref="B47:O47"/>
    <mergeCell ref="H6:N6"/>
    <mergeCell ref="H7:N7"/>
    <mergeCell ref="H8:N8"/>
    <mergeCell ref="K29:L29"/>
    <mergeCell ref="K35:L35"/>
    <mergeCell ref="B45:O45"/>
    <mergeCell ref="K33:L33"/>
    <mergeCell ref="M33:N34"/>
    <mergeCell ref="B34:J34"/>
    <mergeCell ref="K34:L34"/>
    <mergeCell ref="M35:N35"/>
    <mergeCell ref="J85:K86"/>
    <mergeCell ref="N77:O77"/>
    <mergeCell ref="N78:O78"/>
    <mergeCell ref="J71:K71"/>
    <mergeCell ref="F76:G76"/>
    <mergeCell ref="C97:D97"/>
    <mergeCell ref="G97:N97"/>
    <mergeCell ref="N79:O84"/>
    <mergeCell ref="K76:M76"/>
    <mergeCell ref="H76:J76"/>
    <mergeCell ref="I77:J77"/>
    <mergeCell ref="B93:N93"/>
    <mergeCell ref="C94:D94"/>
    <mergeCell ref="G94:N94"/>
    <mergeCell ref="N76:O76"/>
    <mergeCell ref="H66:H68"/>
    <mergeCell ref="C98:D98"/>
    <mergeCell ref="G98:N98"/>
    <mergeCell ref="C95:D95"/>
    <mergeCell ref="G95:N95"/>
    <mergeCell ref="C96:D96"/>
    <mergeCell ref="G96:N96"/>
    <mergeCell ref="B116:G116"/>
    <mergeCell ref="H116:K116"/>
    <mergeCell ref="L116:N116"/>
    <mergeCell ref="B110:G111"/>
    <mergeCell ref="H110:K111"/>
    <mergeCell ref="L110:N111"/>
    <mergeCell ref="B112:G113"/>
    <mergeCell ref="H112:K113"/>
    <mergeCell ref="L112:N113"/>
    <mergeCell ref="B114:G115"/>
    <mergeCell ref="H114:K115"/>
    <mergeCell ref="L114:N115"/>
    <mergeCell ref="C99:D99"/>
    <mergeCell ref="G99:N99"/>
    <mergeCell ref="B103:O103"/>
    <mergeCell ref="B108:G109"/>
    <mergeCell ref="H108:K109"/>
  </mergeCells>
  <phoneticPr fontId="0" type="noConversion"/>
  <pageMargins left="0" right="0" top="0" bottom="0" header="0.51181102362204722" footer="0.51181102362204722"/>
  <pageSetup paperSize="9" scale="63" fitToHeight="5" orientation="landscape" horizontalDpi="4294967293" r:id="rId1"/>
  <headerFooter alignWithMargins="0"/>
  <rowBreaks count="3" manualBreakCount="3">
    <brk id="41" max="15" man="1"/>
    <brk id="86" max="15" man="1"/>
    <brk id="16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мз ЦДО</vt:lpstr>
      <vt:lpstr>'мз ЦДО'!Область_печати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2022-02-07T11:53:44Z</cp:lastPrinted>
  <dcterms:created xsi:type="dcterms:W3CDTF">1996-10-08T23:32:33Z</dcterms:created>
  <dcterms:modified xsi:type="dcterms:W3CDTF">2023-01-10T07:16:10Z</dcterms:modified>
</cp:coreProperties>
</file>